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80" windowWidth="19395" windowHeight="7935"/>
  </bookViews>
  <sheets>
    <sheet name="klasy 4" sheetId="1" r:id="rId1"/>
    <sheet name="KLASY 5" sheetId="2" r:id="rId2"/>
    <sheet name="KLASY 6" sheetId="3" r:id="rId3"/>
    <sheet name="KLASY 7" sheetId="5" r:id="rId4"/>
    <sheet name="WŻR" sheetId="4" r:id="rId5"/>
  </sheets>
  <calcPr calcId="145621"/>
</workbook>
</file>

<file path=xl/calcChain.xml><?xml version="1.0" encoding="utf-8"?>
<calcChain xmlns="http://schemas.openxmlformats.org/spreadsheetml/2006/main">
  <c r="D55" i="4" l="1"/>
  <c r="N5" i="2"/>
  <c r="T5" i="2" s="1"/>
  <c r="AB1" i="2"/>
  <c r="Z5" i="2"/>
  <c r="H5" i="1"/>
  <c r="N5" i="1" s="1"/>
  <c r="T5" i="1" s="1"/>
  <c r="Z5" i="1" s="1"/>
  <c r="AF5" i="1" s="1"/>
</calcChain>
</file>

<file path=xl/sharedStrings.xml><?xml version="1.0" encoding="utf-8"?>
<sst xmlns="http://schemas.openxmlformats.org/spreadsheetml/2006/main" count="4329" uniqueCount="247">
  <si>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</si>
  <si>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</si>
  <si>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</si>
  <si>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</si>
  <si>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</si>
  <si>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</si>
  <si>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</si>
  <si>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</si>
  <si>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</si>
  <si>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</si>
  <si>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poniedziałek</t>
  </si>
  <si>
    <t>wtorek</t>
  </si>
  <si>
    <t>środa</t>
  </si>
  <si>
    <t>czwartek</t>
  </si>
  <si>
    <t>piątek</t>
  </si>
  <si>
    <t>4A</t>
  </si>
  <si>
    <t>sala</t>
  </si>
  <si>
    <t>4B</t>
  </si>
  <si>
    <t>4C</t>
  </si>
  <si>
    <t>4D</t>
  </si>
  <si>
    <t>N</t>
  </si>
  <si>
    <t>MHB</t>
  </si>
  <si>
    <t>C27</t>
  </si>
  <si>
    <t>AM</t>
  </si>
  <si>
    <t>B38</t>
  </si>
  <si>
    <t>C24</t>
  </si>
  <si>
    <t>C23</t>
  </si>
  <si>
    <t>8.00-8.45</t>
  </si>
  <si>
    <t>8.55-9.40</t>
  </si>
  <si>
    <t>9.50-10.35</t>
  </si>
  <si>
    <t>10.50-11.35</t>
  </si>
  <si>
    <t>11.45-12.30</t>
  </si>
  <si>
    <t>12.45-13.30</t>
  </si>
  <si>
    <t>13.35-14.20</t>
  </si>
  <si>
    <t>14.25-15.10</t>
  </si>
  <si>
    <t>15.15-16.00</t>
  </si>
  <si>
    <t>16.05-16.50</t>
  </si>
  <si>
    <t>Godz.</t>
  </si>
  <si>
    <t>dzień</t>
  </si>
  <si>
    <t>L.</t>
  </si>
  <si>
    <t>matematyka</t>
  </si>
  <si>
    <t>j.polski</t>
  </si>
  <si>
    <t>j.angielski</t>
  </si>
  <si>
    <t>religia</t>
  </si>
  <si>
    <t>plastyka</t>
  </si>
  <si>
    <t>muzyka</t>
  </si>
  <si>
    <t>5A</t>
  </si>
  <si>
    <t>5B</t>
  </si>
  <si>
    <t>5C</t>
  </si>
  <si>
    <t>5F</t>
  </si>
  <si>
    <t>6A</t>
  </si>
  <si>
    <t>6B</t>
  </si>
  <si>
    <t>WŻR</t>
  </si>
  <si>
    <t>j.niemiecki</t>
  </si>
  <si>
    <t>5D</t>
  </si>
  <si>
    <t>6E</t>
  </si>
  <si>
    <t>6F</t>
  </si>
  <si>
    <t>technika</t>
  </si>
  <si>
    <t>AZ</t>
  </si>
  <si>
    <t>informatyka</t>
  </si>
  <si>
    <t>GW</t>
  </si>
  <si>
    <t>AH</t>
  </si>
  <si>
    <t>IS</t>
  </si>
  <si>
    <t>przyroda</t>
  </si>
  <si>
    <t>C19</t>
  </si>
  <si>
    <t>historia</t>
  </si>
  <si>
    <t>C21</t>
  </si>
  <si>
    <t>C12</t>
  </si>
  <si>
    <t>B35</t>
  </si>
  <si>
    <t>C13</t>
  </si>
  <si>
    <t>B36</t>
  </si>
  <si>
    <t>j.ang.1/---</t>
  </si>
  <si>
    <t>EH</t>
  </si>
  <si>
    <t>MM</t>
  </si>
  <si>
    <t>C25</t>
  </si>
  <si>
    <t>GK</t>
  </si>
  <si>
    <t>j.ang.1/inf.2</t>
  </si>
  <si>
    <t>KJ</t>
  </si>
  <si>
    <t>ST</t>
  </si>
  <si>
    <t>geografia</t>
  </si>
  <si>
    <t>biologia</t>
  </si>
  <si>
    <t>AD</t>
  </si>
  <si>
    <t>JMR</t>
  </si>
  <si>
    <t>C15</t>
  </si>
  <si>
    <t>inf.1/j.ang.2</t>
  </si>
  <si>
    <t>4E</t>
  </si>
  <si>
    <t>wychowawca:</t>
  </si>
  <si>
    <t>7A</t>
  </si>
  <si>
    <t>7B</t>
  </si>
  <si>
    <t>7C</t>
  </si>
  <si>
    <t>7E</t>
  </si>
  <si>
    <t>7F</t>
  </si>
  <si>
    <t>6D</t>
  </si>
  <si>
    <t>Beata Brzoskowska-Markiewicz</t>
  </si>
  <si>
    <t>Justyna Gąsiewicz</t>
  </si>
  <si>
    <t>Patrycja Klein</t>
  </si>
  <si>
    <t>Katarzyna Nikrant</t>
  </si>
  <si>
    <t>Marzena Hazuka - Beraś</t>
  </si>
  <si>
    <t>4F</t>
  </si>
  <si>
    <t>Katarzyna Drausal</t>
  </si>
  <si>
    <t>Monika Walkowiak</t>
  </si>
  <si>
    <t>Dawid Kaczmarek</t>
  </si>
  <si>
    <t>Justyna Kurlapska</t>
  </si>
  <si>
    <t>Sławomir Toruńczak</t>
  </si>
  <si>
    <t>Agnieszka Zielonko</t>
  </si>
  <si>
    <t>Marek Czoska</t>
  </si>
  <si>
    <t>Monika Kruszyńska</t>
  </si>
  <si>
    <t>wspomagający:</t>
  </si>
  <si>
    <t>Maria Matysek</t>
  </si>
  <si>
    <t>Małgorzata Białk</t>
  </si>
  <si>
    <t>5E</t>
  </si>
  <si>
    <t xml:space="preserve"> Marzena Jędrzejewska</t>
  </si>
  <si>
    <t>Karolina Kreft</t>
  </si>
  <si>
    <t>Alicja Hopa</t>
  </si>
  <si>
    <t>Grażyna Klank</t>
  </si>
  <si>
    <t>sport - Gniewowo</t>
  </si>
  <si>
    <t>6C</t>
  </si>
  <si>
    <t>Bożena Reszke</t>
  </si>
  <si>
    <t>7D</t>
  </si>
  <si>
    <t>Katarzyna Jankowiak</t>
  </si>
  <si>
    <t>Agnieszka Olczak</t>
  </si>
  <si>
    <t>Anna Madej</t>
  </si>
  <si>
    <t>Mirosława Roszman</t>
  </si>
  <si>
    <t>Marta Kłosowska</t>
  </si>
  <si>
    <t>Marzena Jędrzejewska</t>
  </si>
  <si>
    <t>Anna Szymczyk</t>
  </si>
  <si>
    <t>Ewelina Hewelt</t>
  </si>
  <si>
    <t>Grażyna Włudarska</t>
  </si>
  <si>
    <t>C01</t>
  </si>
  <si>
    <t>Aleksandra Budnik-Taszek</t>
  </si>
  <si>
    <t>11.45-12.35</t>
  </si>
  <si>
    <t>12.50-13.35</t>
  </si>
  <si>
    <t>13.45-14.30</t>
  </si>
  <si>
    <t>14.40-15.25</t>
  </si>
  <si>
    <t>15.30-16.15</t>
  </si>
  <si>
    <t>16.20-17.05</t>
  </si>
  <si>
    <t>zaj.rozw.niem.</t>
  </si>
  <si>
    <t>wf1/wf2</t>
  </si>
  <si>
    <t>Sm</t>
  </si>
  <si>
    <t>JĘ</t>
  </si>
  <si>
    <t>KN</t>
  </si>
  <si>
    <t>BM/Kł</t>
  </si>
  <si>
    <t>j.ang.1/j.ang.2</t>
  </si>
  <si>
    <t>KD/EH</t>
  </si>
  <si>
    <t>C19/B38</t>
  </si>
  <si>
    <t>MC</t>
  </si>
  <si>
    <t>RS</t>
  </si>
  <si>
    <t>PK</t>
  </si>
  <si>
    <t>zaj.wych.</t>
  </si>
  <si>
    <t>GW/EH</t>
  </si>
  <si>
    <t>j.ang.1/wf2</t>
  </si>
  <si>
    <t>KD/Kł</t>
  </si>
  <si>
    <t>Bł</t>
  </si>
  <si>
    <t>II wychowawca:</t>
  </si>
  <si>
    <t>---</t>
  </si>
  <si>
    <t>wf</t>
  </si>
  <si>
    <t>Kł</t>
  </si>
  <si>
    <t>wych. rodz.</t>
  </si>
  <si>
    <t>KD</t>
  </si>
  <si>
    <t>BU/KD</t>
  </si>
  <si>
    <t>C01/C19</t>
  </si>
  <si>
    <t>KR</t>
  </si>
  <si>
    <t>wych.rodz.</t>
  </si>
  <si>
    <t>CC/ST</t>
  </si>
  <si>
    <t>wf1/inf.2</t>
  </si>
  <si>
    <t>CC/Mł</t>
  </si>
  <si>
    <t>wf1/j.ang.2</t>
  </si>
  <si>
    <t>CC/KD</t>
  </si>
  <si>
    <t>BU/ST</t>
  </si>
  <si>
    <t>II wychowawca</t>
  </si>
  <si>
    <t>od</t>
  </si>
  <si>
    <t>BU</t>
  </si>
  <si>
    <t>ME</t>
  </si>
  <si>
    <t>KA</t>
  </si>
  <si>
    <t>BŁ</t>
  </si>
  <si>
    <t>SG</t>
  </si>
  <si>
    <t>C21/SG</t>
  </si>
  <si>
    <t>B38/SG</t>
  </si>
  <si>
    <t>SG/SG</t>
  </si>
  <si>
    <t>SG/C21</t>
  </si>
  <si>
    <t>C19/SG</t>
  </si>
  <si>
    <t>Kź</t>
  </si>
  <si>
    <t>C18</t>
  </si>
  <si>
    <t>zaj.rozw.kreat.</t>
  </si>
  <si>
    <t>zaj.sport.1/zaj.sport.2</t>
  </si>
  <si>
    <r>
      <rPr>
        <b/>
        <sz val="10"/>
        <rFont val="Cambria"/>
        <family val="1"/>
        <charset val="238"/>
        <scheme val="major"/>
      </rPr>
      <t>B35</t>
    </r>
    <r>
      <rPr>
        <sz val="10"/>
        <rFont val="Cambria"/>
        <family val="1"/>
        <charset val="238"/>
        <scheme val="major"/>
      </rPr>
      <t xml:space="preserve">                         Euro</t>
    </r>
  </si>
  <si>
    <t>KŁ</t>
  </si>
  <si>
    <t>JM</t>
  </si>
  <si>
    <t>BU/MŁ</t>
  </si>
  <si>
    <t>KŁ/MŁ</t>
  </si>
  <si>
    <t>inf.1/wf2</t>
  </si>
  <si>
    <t>GW/MŁ</t>
  </si>
  <si>
    <t>---/j.ang.2</t>
  </si>
  <si>
    <t>KŁ/GW</t>
  </si>
  <si>
    <t>BU/---</t>
  </si>
  <si>
    <t>C01/---</t>
  </si>
  <si>
    <t>GW/BU</t>
  </si>
  <si>
    <t>---/BU</t>
  </si>
  <si>
    <t>---/C12</t>
  </si>
  <si>
    <t>BU/GW</t>
  </si>
  <si>
    <t>BM/GW</t>
  </si>
  <si>
    <t>BM/EH</t>
  </si>
  <si>
    <t>SG/C01</t>
  </si>
  <si>
    <t>ME/MŁ</t>
  </si>
  <si>
    <t>SG/C15</t>
  </si>
  <si>
    <t>BM</t>
  </si>
  <si>
    <t>GW/BM</t>
  </si>
  <si>
    <t>C18/SG</t>
  </si>
  <si>
    <t>C24             GNIEWOWO</t>
  </si>
  <si>
    <t>chemia</t>
  </si>
  <si>
    <t>JN</t>
  </si>
  <si>
    <t>fizyka</t>
  </si>
  <si>
    <t>BS</t>
  </si>
  <si>
    <t>MŁ</t>
  </si>
  <si>
    <t>AC</t>
  </si>
  <si>
    <t>---/Sm</t>
  </si>
  <si>
    <t>---/C24</t>
  </si>
  <si>
    <t>Sm/MŁ</t>
  </si>
  <si>
    <t>B36/SG</t>
  </si>
  <si>
    <t>j.niem.1/wf2</t>
  </si>
  <si>
    <t>j.niem.1/inf.2</t>
  </si>
  <si>
    <t>Sm/GW</t>
  </si>
  <si>
    <t>ME/Sm</t>
  </si>
  <si>
    <t>wf1/j.niem.2</t>
  </si>
  <si>
    <t>Sm/---</t>
  </si>
  <si>
    <t>SG/C20</t>
  </si>
  <si>
    <t>B35/C18</t>
  </si>
  <si>
    <t>BM/MŁ</t>
  </si>
  <si>
    <t>C21/C18</t>
  </si>
  <si>
    <t>C21/C01</t>
  </si>
  <si>
    <t>C24/SG</t>
  </si>
  <si>
    <t>BM/ST</t>
  </si>
  <si>
    <t>B35/SG</t>
  </si>
  <si>
    <t>SG/B35</t>
  </si>
  <si>
    <t>C12/---</t>
  </si>
  <si>
    <t>C21/C12</t>
  </si>
  <si>
    <t>C19/C21</t>
  </si>
  <si>
    <t>---/C19</t>
  </si>
  <si>
    <t>C23/C21</t>
  </si>
  <si>
    <t>C24/---</t>
  </si>
  <si>
    <t>MKł</t>
  </si>
  <si>
    <t>MCz</t>
  </si>
  <si>
    <t>KŁ/Sm</t>
  </si>
  <si>
    <t>---/B38</t>
  </si>
  <si>
    <t>SG/B38</t>
  </si>
  <si>
    <t>IS/BM</t>
  </si>
  <si>
    <t>2021-01-25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</si>
</sst>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mbria"/>
      <family val="2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color rgb="FFFF0000"/>
      <name val="Cambria"/>
      <family val="1"/>
      <charset val="238"/>
      <scheme val="major"/>
    </font>
    <font>
      <sz val="10"/>
      <color rgb="FF00B050"/>
      <name val="Cambria"/>
      <family val="1"/>
      <charset val="238"/>
      <scheme val="major"/>
    </font>
    <font>
      <u/>
      <sz val="10"/>
      <color rgb="FFFF0000"/>
      <name val="Cambria"/>
      <family val="1"/>
      <charset val="238"/>
      <scheme val="major"/>
    </font>
    <font>
      <b/>
      <sz val="10"/>
      <color rgb="FFFF0000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sz val="8"/>
      <color rgb="FF00B05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rgb="FF00B050"/>
      <name val="Cambria"/>
      <family val="1"/>
      <charset val="238"/>
      <scheme val="major"/>
    </font>
    <font>
      <sz val="10"/>
      <color rgb="FF00B05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3">
    <xf numFmtId="0" fontId="0" fillId="0" borderId="0" xfId="0"/>
    <xf numFmtId="0" fontId="1" fillId="0" borderId="11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15" xfId="0" applyFont="1" applyBorder="1" applyAlignment="1">
      <alignment horizontal="right"/>
    </xf>
    <xf numFmtId="0" fontId="2" fillId="0" borderId="23" xfId="0" applyFont="1" applyBorder="1" applyAlignment="1">
      <alignment horizontal="center" vertical="center"/>
    </xf>
    <xf numFmtId="0" fontId="2" fillId="0" borderId="16" xfId="0" applyFont="1" applyBorder="1" applyAlignment="1">
      <alignment horizontal="right"/>
    </xf>
    <xf numFmtId="0" fontId="2" fillId="0" borderId="24" xfId="0" applyFont="1" applyBorder="1" applyAlignment="1">
      <alignment horizontal="center" vertical="center"/>
    </xf>
    <xf numFmtId="0" fontId="2" fillId="0" borderId="17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25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 textRotation="90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4" fillId="0" borderId="12" xfId="0" applyFont="1" applyBorder="1" applyAlignment="1">
      <alignment horizontal="center" vertical="center" textRotation="90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3" fillId="0" borderId="16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3" fillId="0" borderId="17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5" xfId="0" applyFont="1" applyBorder="1" applyAlignment="1">
      <alignment horizontal="right"/>
    </xf>
    <xf numFmtId="49" fontId="3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32" xfId="0" applyFont="1" applyBorder="1" applyAlignment="1">
      <alignment horizontal="right"/>
    </xf>
    <xf numFmtId="0" fontId="3" fillId="0" borderId="33" xfId="0" applyFont="1" applyBorder="1" applyAlignment="1">
      <alignment horizontal="right"/>
    </xf>
    <xf numFmtId="0" fontId="3" fillId="0" borderId="35" xfId="0" applyFont="1" applyBorder="1" applyAlignment="1">
      <alignment horizontal="right"/>
    </xf>
    <xf numFmtId="49" fontId="5" fillId="0" borderId="1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0" borderId="44" xfId="0" applyFont="1" applyBorder="1" applyAlignment="1">
      <alignment horizontal="right"/>
    </xf>
    <xf numFmtId="14" fontId="4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 textRotation="90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4" fillId="2" borderId="11" xfId="0" applyFont="1" applyFill="1" applyBorder="1" applyAlignment="1">
      <alignment horizontal="center" vertical="center" textRotation="90"/>
    </xf>
    <xf numFmtId="0" fontId="3" fillId="2" borderId="32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52" xfId="0" applyFont="1" applyBorder="1" applyAlignment="1">
      <alignment horizontal="right"/>
    </xf>
    <xf numFmtId="0" fontId="3" fillId="2" borderId="33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35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/>
    <xf numFmtId="49" fontId="5" fillId="0" borderId="6" xfId="0" applyNumberFormat="1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0" borderId="51" xfId="0" applyFont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3" fillId="0" borderId="20" xfId="0" applyFont="1" applyBorder="1" applyAlignment="1">
      <alignment horizontal="right"/>
    </xf>
    <xf numFmtId="49" fontId="5" fillId="0" borderId="7" xfId="0" applyNumberFormat="1" applyFont="1" applyBorder="1" applyAlignment="1">
      <alignment horizontal="center"/>
    </xf>
    <xf numFmtId="0" fontId="3" fillId="0" borderId="21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4" fillId="2" borderId="12" xfId="0" applyFont="1" applyFill="1" applyBorder="1" applyAlignment="1">
      <alignment horizontal="center" vertical="center" textRotation="90"/>
    </xf>
    <xf numFmtId="0" fontId="3" fillId="0" borderId="36" xfId="0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50" xfId="0" applyFont="1" applyBorder="1" applyAlignment="1">
      <alignment horizontal="right"/>
    </xf>
    <xf numFmtId="49" fontId="5" fillId="0" borderId="0" xfId="0" applyNumberFormat="1" applyFont="1" applyBorder="1" applyAlignment="1">
      <alignment horizontal="center"/>
    </xf>
    <xf numFmtId="0" fontId="0" fillId="0" borderId="0" xfId="0" applyAlignment="1"/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/>
    <xf numFmtId="0" fontId="6" fillId="0" borderId="48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/>
    </xf>
    <xf numFmtId="0" fontId="6" fillId="0" borderId="49" xfId="0" applyFont="1" applyBorder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7" fillId="0" borderId="27" xfId="0" applyNumberFormat="1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3" fillId="0" borderId="22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/>
    <xf numFmtId="0" fontId="3" fillId="0" borderId="2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right"/>
    </xf>
    <xf numFmtId="0" fontId="3" fillId="0" borderId="7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3" fillId="0" borderId="54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3" fillId="0" borderId="55" xfId="0" applyFont="1" applyBorder="1" applyAlignment="1">
      <alignment horizontal="right"/>
    </xf>
    <xf numFmtId="0" fontId="3" fillId="0" borderId="32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49" fontId="4" fillId="0" borderId="48" xfId="0" applyNumberFormat="1" applyFont="1" applyBorder="1" applyAlignment="1">
      <alignment horizontal="center" vertical="center"/>
    </xf>
    <xf numFmtId="49" fontId="4" fillId="0" borderId="49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14" fontId="4" fillId="0" borderId="11" xfId="0" applyNumberFormat="1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14" fontId="4" fillId="0" borderId="32" xfId="0" applyNumberFormat="1" applyFont="1" applyBorder="1" applyAlignment="1">
      <alignment horizontal="center" vertical="center"/>
    </xf>
    <xf numFmtId="14" fontId="3" fillId="0" borderId="32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14" fontId="3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center" vertical="center"/>
    </xf>
    <xf numFmtId="0" fontId="6" fillId="0" borderId="2" xfId="0" quotePrefix="1" applyFont="1" applyBorder="1" applyAlignment="1">
      <alignment horizontal="center"/>
    </xf>
    <xf numFmtId="49" fontId="6" fillId="0" borderId="25" xfId="0" applyNumberFormat="1" applyFont="1" applyBorder="1" applyAlignment="1">
      <alignment horizontal="center"/>
    </xf>
    <xf numFmtId="49" fontId="6" fillId="0" borderId="43" xfId="0" applyNumberFormat="1" applyFont="1" applyBorder="1" applyAlignment="1">
      <alignment horizontal="center"/>
    </xf>
    <xf numFmtId="49" fontId="6" fillId="0" borderId="45" xfId="0" applyNumberFormat="1" applyFont="1" applyBorder="1" applyAlignment="1">
      <alignment horizontal="center"/>
    </xf>
    <xf numFmtId="49" fontId="6" fillId="0" borderId="26" xfId="0" applyNumberFormat="1" applyFont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5" xfId="0" applyFont="1" applyFill="1" applyBorder="1"/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/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3" xfId="0" quotePrefix="1" applyFont="1" applyBorder="1" applyAlignment="1">
      <alignment horizontal="center"/>
    </xf>
    <xf numFmtId="0" fontId="6" fillId="0" borderId="4" xfId="0" quotePrefix="1" applyFont="1" applyBorder="1" applyAlignment="1">
      <alignment horizontal="center"/>
    </xf>
    <xf numFmtId="0" fontId="6" fillId="0" borderId="14" xfId="0" quotePrefix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4" fillId="0" borderId="5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3" fillId="0" borderId="31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57" xfId="0" applyFont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49" fontId="6" fillId="0" borderId="48" xfId="0" applyNumberFormat="1" applyFont="1" applyBorder="1" applyAlignment="1">
      <alignment horizontal="center"/>
    </xf>
    <xf numFmtId="49" fontId="6" fillId="0" borderId="49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center" vertical="center"/>
    </xf>
    <xf numFmtId="49" fontId="6" fillId="0" borderId="34" xfId="0" applyNumberFormat="1" applyFont="1" applyBorder="1" applyAlignment="1">
      <alignment horizontal="center"/>
    </xf>
    <xf numFmtId="14" fontId="3" fillId="0" borderId="50" xfId="0" applyNumberFormat="1" applyFont="1" applyBorder="1" applyAlignment="1">
      <alignment horizontal="center" vertical="center"/>
    </xf>
    <xf numFmtId="14" fontId="3" fillId="3" borderId="32" xfId="0" applyNumberFormat="1" applyFont="1" applyFill="1" applyBorder="1" applyAlignment="1">
      <alignment horizontal="center" vertical="center"/>
    </xf>
    <xf numFmtId="14" fontId="3" fillId="3" borderId="50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0" fontId="10" fillId="0" borderId="23" xfId="0" applyFont="1" applyBorder="1" applyAlignment="1">
      <alignment horizontal="center" vertical="center"/>
    </xf>
    <xf numFmtId="0" fontId="11" fillId="0" borderId="33" xfId="0" applyFont="1" applyBorder="1" applyAlignment="1">
      <alignment horizontal="right"/>
    </xf>
    <xf numFmtId="0" fontId="10" fillId="0" borderId="5" xfId="0" applyFont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0" fontId="10" fillId="0" borderId="24" xfId="0" applyFont="1" applyBorder="1" applyAlignment="1">
      <alignment horizontal="center" vertical="center"/>
    </xf>
    <xf numFmtId="0" fontId="11" fillId="0" borderId="35" xfId="0" applyFont="1" applyBorder="1" applyAlignment="1">
      <alignment horizontal="right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49" fontId="10" fillId="0" borderId="6" xfId="0" applyNumberFormat="1" applyFont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49" fontId="13" fillId="0" borderId="7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0" fontId="14" fillId="0" borderId="22" xfId="0" applyFont="1" applyBorder="1" applyAlignment="1">
      <alignment horizontal="center" vertical="center"/>
    </xf>
    <xf numFmtId="0" fontId="15" fillId="0" borderId="32" xfId="0" applyFont="1" applyBorder="1" applyAlignment="1">
      <alignment horizontal="right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49" fontId="17" fillId="0" borderId="3" xfId="0" applyNumberFormat="1" applyFont="1" applyBorder="1" applyAlignment="1">
      <alignment horizontal="center"/>
    </xf>
    <xf numFmtId="49" fontId="17" fillId="0" borderId="4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49" fontId="14" fillId="0" borderId="5" xfId="0" applyNumberFormat="1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0" fontId="14" fillId="0" borderId="23" xfId="0" applyFont="1" applyBorder="1" applyAlignment="1">
      <alignment horizontal="center" vertical="center"/>
    </xf>
    <xf numFmtId="0" fontId="15" fillId="0" borderId="33" xfId="0" applyFont="1" applyBorder="1" applyAlignment="1">
      <alignment horizontal="right"/>
    </xf>
    <xf numFmtId="0" fontId="14" fillId="0" borderId="5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49" fontId="17" fillId="0" borderId="1" xfId="0" applyNumberFormat="1" applyFont="1" applyBorder="1" applyAlignment="1">
      <alignment horizontal="center"/>
    </xf>
    <xf numFmtId="49" fontId="17" fillId="0" borderId="5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9" fontId="14" fillId="0" borderId="14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4" fillId="0" borderId="3" xfId="0" quotePrefix="1" applyFont="1" applyBorder="1" applyAlignment="1">
      <alignment horizontal="center"/>
    </xf>
    <xf numFmtId="0" fontId="14" fillId="0" borderId="4" xfId="0" quotePrefix="1" applyFont="1" applyBorder="1" applyAlignment="1">
      <alignment horizontal="center"/>
    </xf>
    <xf numFmtId="0" fontId="15" fillId="0" borderId="52" xfId="0" applyFont="1" applyBorder="1" applyAlignment="1">
      <alignment horizontal="right"/>
    </xf>
    <xf numFmtId="49" fontId="17" fillId="0" borderId="2" xfId="0" applyNumberFormat="1" applyFont="1" applyBorder="1" applyAlignment="1">
      <alignment horizontal="center"/>
    </xf>
    <xf numFmtId="49" fontId="17" fillId="0" borderId="14" xfId="0" applyNumberFormat="1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5" fillId="0" borderId="15" xfId="0" applyFont="1" applyBorder="1" applyAlignment="1">
      <alignment horizontal="right"/>
    </xf>
    <xf numFmtId="0" fontId="15" fillId="0" borderId="16" xfId="0" applyFont="1" applyBorder="1" applyAlignment="1">
      <alignment horizontal="right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49" fontId="15" fillId="0" borderId="5" xfId="0" applyNumberFormat="1" applyFont="1" applyBorder="1" applyAlignment="1">
      <alignment horizontal="center"/>
    </xf>
    <xf numFmtId="0" fontId="4" fillId="0" borderId="41" xfId="0" applyFont="1" applyBorder="1" applyAlignment="1">
      <alignment horizontal="center" vertical="center" textRotation="90"/>
    </xf>
    <xf numFmtId="0" fontId="4" fillId="0" borderId="40" xfId="0" applyFont="1" applyBorder="1" applyAlignment="1">
      <alignment horizontal="center" vertical="center" textRotation="90"/>
    </xf>
    <xf numFmtId="0" fontId="4" fillId="0" borderId="42" xfId="0" applyFont="1" applyBorder="1" applyAlignment="1">
      <alignment horizontal="center" vertical="center" textRotation="90"/>
    </xf>
    <xf numFmtId="0" fontId="4" fillId="2" borderId="19" xfId="0" applyFont="1" applyFill="1" applyBorder="1" applyAlignment="1">
      <alignment horizontal="center" vertical="center" textRotation="90"/>
    </xf>
    <xf numFmtId="0" fontId="4" fillId="2" borderId="20" xfId="0" applyFont="1" applyFill="1" applyBorder="1" applyAlignment="1">
      <alignment horizontal="center" vertical="center" textRotation="90"/>
    </xf>
    <xf numFmtId="0" fontId="4" fillId="2" borderId="21" xfId="0" applyFont="1" applyFill="1" applyBorder="1" applyAlignment="1">
      <alignment horizontal="center" vertical="center" textRotation="90"/>
    </xf>
    <xf numFmtId="0" fontId="4" fillId="2" borderId="41" xfId="0" applyFont="1" applyFill="1" applyBorder="1" applyAlignment="1">
      <alignment horizontal="center" vertical="center" textRotation="90"/>
    </xf>
    <xf numFmtId="0" fontId="4" fillId="2" borderId="40" xfId="0" applyFont="1" applyFill="1" applyBorder="1" applyAlignment="1">
      <alignment horizontal="center" vertical="center" textRotation="90"/>
    </xf>
    <xf numFmtId="0" fontId="4" fillId="2" borderId="42" xfId="0" applyFont="1" applyFill="1" applyBorder="1" applyAlignment="1">
      <alignment horizontal="center" vertical="center" textRotation="90"/>
    </xf>
    <xf numFmtId="0" fontId="4" fillId="2" borderId="46" xfId="0" applyFont="1" applyFill="1" applyBorder="1" applyAlignment="1">
      <alignment horizontal="center" vertical="center" textRotation="90"/>
    </xf>
    <xf numFmtId="0" fontId="4" fillId="2" borderId="30" xfId="0" applyFont="1" applyFill="1" applyBorder="1" applyAlignment="1">
      <alignment horizontal="center" vertical="center" textRotation="90"/>
    </xf>
    <xf numFmtId="0" fontId="4" fillId="2" borderId="47" xfId="0" applyFont="1" applyFill="1" applyBorder="1" applyAlignment="1">
      <alignment horizontal="center" vertical="center" textRotation="90"/>
    </xf>
    <xf numFmtId="0" fontId="4" fillId="0" borderId="1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16" fillId="2" borderId="41" xfId="0" applyFont="1" applyFill="1" applyBorder="1" applyAlignment="1">
      <alignment horizontal="center" vertical="center" textRotation="90"/>
    </xf>
    <xf numFmtId="0" fontId="16" fillId="2" borderId="40" xfId="0" applyFont="1" applyFill="1" applyBorder="1" applyAlignment="1">
      <alignment horizontal="center" vertical="center" textRotation="90"/>
    </xf>
    <xf numFmtId="0" fontId="16" fillId="2" borderId="19" xfId="0" applyFont="1" applyFill="1" applyBorder="1" applyAlignment="1">
      <alignment horizontal="center" vertical="center" textRotation="90"/>
    </xf>
    <xf numFmtId="0" fontId="16" fillId="2" borderId="20" xfId="0" applyFont="1" applyFill="1" applyBorder="1" applyAlignment="1">
      <alignment horizontal="center" vertical="center" textRotation="90"/>
    </xf>
    <xf numFmtId="0" fontId="9" fillId="2" borderId="19" xfId="0" applyFont="1" applyFill="1" applyBorder="1" applyAlignment="1">
      <alignment horizontal="center" vertical="center" textRotation="90"/>
    </xf>
    <xf numFmtId="0" fontId="9" fillId="2" borderId="20" xfId="0" applyFont="1" applyFill="1" applyBorder="1" applyAlignment="1">
      <alignment horizontal="center" vertical="center" textRotation="90"/>
    </xf>
    <xf numFmtId="0" fontId="9" fillId="2" borderId="21" xfId="0" applyFont="1" applyFill="1" applyBorder="1" applyAlignment="1">
      <alignment horizontal="center" vertical="center" textRotation="90"/>
    </xf>
    <xf numFmtId="0" fontId="12" fillId="2" borderId="41" xfId="0" applyFont="1" applyFill="1" applyBorder="1" applyAlignment="1">
      <alignment horizontal="center" vertical="center" textRotation="90"/>
    </xf>
    <xf numFmtId="0" fontId="12" fillId="2" borderId="40" xfId="0" applyFont="1" applyFill="1" applyBorder="1" applyAlignment="1">
      <alignment horizontal="center" vertical="center" textRotation="90"/>
    </xf>
    <xf numFmtId="0" fontId="12" fillId="2" borderId="42" xfId="0" applyFont="1" applyFill="1" applyBorder="1" applyAlignment="1">
      <alignment horizontal="center" vertical="center" textRotation="90"/>
    </xf>
    <xf numFmtId="0" fontId="4" fillId="0" borderId="53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 textRotation="90"/>
    </xf>
    <xf numFmtId="0" fontId="1" fillId="0" borderId="20" xfId="0" applyFont="1" applyBorder="1" applyAlignment="1">
      <alignment horizontal="center" vertical="center" textRotation="90"/>
    </xf>
    <xf numFmtId="0" fontId="1" fillId="0" borderId="21" xfId="0" applyFont="1" applyBorder="1" applyAlignment="1">
      <alignment horizontal="center" vertical="center" textRotation="9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2"/>
  <sheetViews>
    <sheetView tabSelected="1" zoomScaleNormal="100" workbookViewId="0">
      <pane xSplit="1" ySplit="4" topLeftCell="N38" activePane="bottomRight" state="frozen"/>
      <selection pane="topRight" activeCell="B1" sqref="B1"/>
      <selection pane="bottomLeft" activeCell="A4" sqref="A4"/>
      <selection pane="bottomRight" activeCell="AB1" sqref="AB1"/>
    </sheetView>
  </sheetViews>
  <sheetFormatPr defaultRowHeight="12.75" x14ac:dyDescent="0.2"/>
  <cols>
    <col min="1" max="1" width="2.875" style="22" bestFit="1" customWidth="1"/>
    <col min="2" max="2" width="10.625" style="26" hidden="1" customWidth="1"/>
    <col min="3" max="3" width="2.875" style="23" hidden="1" customWidth="1"/>
    <col min="4" max="4" width="8.875" style="24" hidden="1" customWidth="1"/>
    <col min="5" max="5" width="4" style="24" hidden="1" customWidth="1"/>
    <col min="6" max="6" width="3.625" style="25" hidden="1" customWidth="1"/>
    <col min="7" max="7" width="2.75" style="22" hidden="1" customWidth="1"/>
    <col min="8" max="8" width="10.625" style="26" hidden="1" customWidth="1"/>
    <col min="9" max="9" width="2.875" style="23" hidden="1" customWidth="1"/>
    <col min="10" max="10" width="2.875" style="27" hidden="1" customWidth="1"/>
    <col min="11" max="11" width="2" style="27" hidden="1" customWidth="1"/>
    <col min="12" max="12" width="6.625" style="27" hidden="1" customWidth="1"/>
    <col min="13" max="13" width="2.875" style="22" hidden="1" customWidth="1"/>
    <col min="14" max="14" width="12" style="26" bestFit="1" customWidth="1"/>
    <col min="15" max="15" width="2.875" style="23" bestFit="1" customWidth="1"/>
    <col min="16" max="16" width="10.875" style="24" bestFit="1" customWidth="1"/>
    <col min="17" max="17" width="6.25" style="24" bestFit="1" customWidth="1"/>
    <col min="18" max="18" width="7" style="24" bestFit="1" customWidth="1"/>
    <col min="19" max="19" width="2.75" style="22" bestFit="1" customWidth="1"/>
    <col min="20" max="20" width="11.375" style="26" bestFit="1" customWidth="1"/>
    <col min="21" max="21" width="2.875" style="23" bestFit="1" customWidth="1"/>
    <col min="22" max="22" width="12.125" style="27" bestFit="1" customWidth="1"/>
    <col min="23" max="23" width="6.625" style="27" bestFit="1" customWidth="1"/>
    <col min="24" max="24" width="7" style="27" bestFit="1" customWidth="1"/>
    <col min="25" max="25" width="2.75" style="59" bestFit="1" customWidth="1"/>
    <col min="26" max="26" width="12" style="63" bestFit="1" customWidth="1"/>
    <col min="27" max="27" width="2.875" style="60" bestFit="1" customWidth="1"/>
    <col min="28" max="28" width="10.5" style="61" bestFit="1" customWidth="1"/>
    <col min="29" max="29" width="5.75" style="61" bestFit="1" customWidth="1"/>
    <col min="30" max="30" width="6.875" style="62" bestFit="1" customWidth="1"/>
    <col min="31" max="31" width="2.75" style="59" hidden="1" customWidth="1"/>
    <col min="32" max="32" width="12" style="63" hidden="1" customWidth="1"/>
    <col min="33" max="33" width="2.875" style="60" hidden="1" customWidth="1"/>
    <col min="34" max="34" width="8.875" style="61" hidden="1" customWidth="1"/>
    <col min="35" max="35" width="4" style="61" hidden="1" customWidth="1"/>
    <col min="36" max="36" width="3.625" style="62" hidden="1" customWidth="1"/>
    <col min="37" max="38" width="9" style="204"/>
    <col min="39" max="16384" width="9" style="25"/>
  </cols>
  <sheetData>
    <row r="1" spans="1:40" ht="13.5" thickBot="1" x14ac:dyDescent="0.25">
      <c r="B1" s="183">
        <v>44081</v>
      </c>
      <c r="N1" s="29" t="s">
        <v>24</v>
      </c>
      <c r="O1" s="23" t="s">
        <v>170</v>
      </c>
      <c r="P1" s="203">
        <v>44221</v>
      </c>
      <c r="T1" s="29" t="s">
        <v>83</v>
      </c>
      <c r="U1" s="23" t="s">
        <v>170</v>
      </c>
      <c r="V1" s="189" t="s">
        <v>246</v>
      </c>
      <c r="Z1" s="191" t="s">
        <v>69</v>
      </c>
      <c r="AB1" s="232">
        <v>44221</v>
      </c>
    </row>
    <row r="2" spans="1:40" x14ac:dyDescent="0.2">
      <c r="A2" s="59"/>
      <c r="B2" s="192" t="s">
        <v>86</v>
      </c>
      <c r="C2" s="330" t="s">
        <v>93</v>
      </c>
      <c r="D2" s="331"/>
      <c r="E2" s="331"/>
      <c r="F2" s="332"/>
      <c r="H2" s="185" t="s">
        <v>86</v>
      </c>
      <c r="I2" s="333" t="s">
        <v>94</v>
      </c>
      <c r="J2" s="333"/>
      <c r="K2" s="333"/>
      <c r="L2" s="334"/>
      <c r="N2" s="169" t="s">
        <v>86</v>
      </c>
      <c r="O2" s="325" t="s">
        <v>95</v>
      </c>
      <c r="P2" s="325"/>
      <c r="Q2" s="325"/>
      <c r="R2" s="326"/>
      <c r="T2" s="144" t="s">
        <v>86</v>
      </c>
      <c r="U2" s="324" t="s">
        <v>96</v>
      </c>
      <c r="V2" s="325"/>
      <c r="W2" s="325"/>
      <c r="X2" s="326"/>
      <c r="Z2" s="144" t="s">
        <v>86</v>
      </c>
      <c r="AA2" s="324" t="s">
        <v>97</v>
      </c>
      <c r="AB2" s="325"/>
      <c r="AC2" s="325"/>
      <c r="AD2" s="326"/>
      <c r="AF2" s="192" t="s">
        <v>86</v>
      </c>
      <c r="AG2" s="327" t="s">
        <v>99</v>
      </c>
      <c r="AH2" s="328"/>
      <c r="AI2" s="328"/>
      <c r="AJ2" s="329"/>
    </row>
    <row r="3" spans="1:40" ht="13.5" thickBot="1" x14ac:dyDescent="0.25">
      <c r="A3" s="59"/>
      <c r="B3" s="193"/>
      <c r="C3" s="341"/>
      <c r="D3" s="342"/>
      <c r="E3" s="342"/>
      <c r="F3" s="343"/>
      <c r="H3" s="186"/>
      <c r="I3" s="339"/>
      <c r="J3" s="339"/>
      <c r="K3" s="339"/>
      <c r="L3" s="340"/>
      <c r="N3" s="155" t="s">
        <v>153</v>
      </c>
      <c r="O3" s="336" t="s">
        <v>105</v>
      </c>
      <c r="P3" s="336"/>
      <c r="Q3" s="336"/>
      <c r="R3" s="337"/>
      <c r="T3" s="38" t="s">
        <v>107</v>
      </c>
      <c r="U3" s="335" t="s">
        <v>106</v>
      </c>
      <c r="V3" s="336"/>
      <c r="W3" s="336"/>
      <c r="X3" s="337"/>
      <c r="Z3" s="155" t="s">
        <v>153</v>
      </c>
      <c r="AA3" s="335" t="s">
        <v>95</v>
      </c>
      <c r="AB3" s="336"/>
      <c r="AC3" s="336"/>
      <c r="AD3" s="337"/>
      <c r="AF3" s="193" t="s">
        <v>153</v>
      </c>
      <c r="AG3" s="338"/>
      <c r="AH3" s="339"/>
      <c r="AI3" s="339"/>
      <c r="AJ3" s="340"/>
    </row>
    <row r="4" spans="1:40" s="29" customFormat="1" ht="30.75" thickBot="1" x14ac:dyDescent="0.25">
      <c r="A4" s="64" t="s">
        <v>38</v>
      </c>
      <c r="B4" s="182" t="s">
        <v>37</v>
      </c>
      <c r="C4" s="179" t="s">
        <v>39</v>
      </c>
      <c r="D4" s="180" t="s">
        <v>15</v>
      </c>
      <c r="E4" s="180" t="s">
        <v>20</v>
      </c>
      <c r="F4" s="181" t="s">
        <v>16</v>
      </c>
      <c r="G4" s="28" t="s">
        <v>38</v>
      </c>
      <c r="H4" s="164" t="s">
        <v>37</v>
      </c>
      <c r="I4" s="165" t="s">
        <v>39</v>
      </c>
      <c r="J4" s="172" t="s">
        <v>17</v>
      </c>
      <c r="K4" s="172" t="s">
        <v>20</v>
      </c>
      <c r="L4" s="173" t="s">
        <v>16</v>
      </c>
      <c r="M4" s="92" t="s">
        <v>38</v>
      </c>
      <c r="N4" s="164" t="s">
        <v>37</v>
      </c>
      <c r="O4" s="199" t="s">
        <v>39</v>
      </c>
      <c r="P4" s="200" t="s">
        <v>18</v>
      </c>
      <c r="Q4" s="200" t="s">
        <v>20</v>
      </c>
      <c r="R4" s="201" t="s">
        <v>16</v>
      </c>
      <c r="S4" s="92" t="s">
        <v>38</v>
      </c>
      <c r="T4" s="164" t="s">
        <v>37</v>
      </c>
      <c r="U4" s="165" t="s">
        <v>39</v>
      </c>
      <c r="V4" s="172" t="s">
        <v>19</v>
      </c>
      <c r="W4" s="172" t="s">
        <v>20</v>
      </c>
      <c r="X4" s="173" t="s">
        <v>16</v>
      </c>
      <c r="Y4" s="64" t="s">
        <v>38</v>
      </c>
      <c r="Z4" s="175" t="s">
        <v>37</v>
      </c>
      <c r="AA4" s="176" t="s">
        <v>39</v>
      </c>
      <c r="AB4" s="177" t="s">
        <v>85</v>
      </c>
      <c r="AC4" s="177" t="s">
        <v>20</v>
      </c>
      <c r="AD4" s="178" t="s">
        <v>16</v>
      </c>
      <c r="AE4" s="64" t="s">
        <v>38</v>
      </c>
      <c r="AF4" s="175" t="s">
        <v>37</v>
      </c>
      <c r="AG4" s="176" t="s">
        <v>39</v>
      </c>
      <c r="AH4" s="177" t="s">
        <v>98</v>
      </c>
      <c r="AI4" s="177" t="s">
        <v>20</v>
      </c>
      <c r="AJ4" s="178" t="s">
        <v>16</v>
      </c>
      <c r="AK4" s="205"/>
      <c r="AL4" s="205"/>
    </row>
    <row r="5" spans="1:40" ht="12" customHeight="1" x14ac:dyDescent="0.2">
      <c r="A5" s="315" t="s">
        <v>10</v>
      </c>
      <c r="B5" s="196" t="s">
        <v>27</v>
      </c>
      <c r="C5" s="65" t="s">
        <v>0</v>
      </c>
      <c r="D5" s="66"/>
      <c r="E5" s="67"/>
      <c r="F5" s="68"/>
      <c r="G5" s="312" t="s">
        <v>10</v>
      </c>
      <c r="H5" s="196" t="str">
        <f>B5</f>
        <v>8.00-8.45</v>
      </c>
      <c r="I5" s="49" t="s">
        <v>0</v>
      </c>
      <c r="J5" s="128"/>
      <c r="K5" s="128"/>
      <c r="L5" s="129"/>
      <c r="M5" s="318" t="s">
        <v>10</v>
      </c>
      <c r="N5" s="196" t="str">
        <f>H5</f>
        <v>8.00-8.45</v>
      </c>
      <c r="O5" s="168" t="s">
        <v>0</v>
      </c>
      <c r="P5" s="206" t="s">
        <v>41</v>
      </c>
      <c r="Q5" s="206" t="s">
        <v>139</v>
      </c>
      <c r="R5" s="206" t="s">
        <v>24</v>
      </c>
      <c r="S5" s="318" t="s">
        <v>10</v>
      </c>
      <c r="T5" s="196" t="str">
        <f>N5</f>
        <v>8.00-8.45</v>
      </c>
      <c r="U5" s="49" t="s">
        <v>0</v>
      </c>
      <c r="V5" s="206" t="s">
        <v>154</v>
      </c>
      <c r="W5" s="206" t="s">
        <v>154</v>
      </c>
      <c r="X5" s="206" t="s">
        <v>154</v>
      </c>
      <c r="Y5" s="315" t="s">
        <v>10</v>
      </c>
      <c r="Z5" s="196" t="str">
        <f>T5</f>
        <v>8.00-8.45</v>
      </c>
      <c r="AA5" s="145" t="s">
        <v>0</v>
      </c>
      <c r="AB5" s="222" t="s">
        <v>154</v>
      </c>
      <c r="AC5" s="222" t="s">
        <v>154</v>
      </c>
      <c r="AD5" s="223" t="s">
        <v>154</v>
      </c>
      <c r="AE5" s="315" t="s">
        <v>10</v>
      </c>
      <c r="AF5" s="196" t="str">
        <f>Z5</f>
        <v>8.00-8.45</v>
      </c>
      <c r="AG5" s="145" t="s">
        <v>0</v>
      </c>
      <c r="AH5" s="146"/>
      <c r="AI5" s="147"/>
      <c r="AJ5" s="148"/>
      <c r="AK5" s="90"/>
      <c r="AL5" s="90"/>
      <c r="AM5" s="90"/>
      <c r="AN5" s="204"/>
    </row>
    <row r="6" spans="1:40" x14ac:dyDescent="0.2">
      <c r="A6" s="316"/>
      <c r="B6" s="197" t="s">
        <v>28</v>
      </c>
      <c r="C6" s="70" t="s">
        <v>1</v>
      </c>
      <c r="D6" s="71"/>
      <c r="E6" s="72"/>
      <c r="F6" s="73"/>
      <c r="G6" s="313"/>
      <c r="H6" s="197" t="s">
        <v>28</v>
      </c>
      <c r="I6" s="50" t="s">
        <v>1</v>
      </c>
      <c r="J6" s="130"/>
      <c r="K6" s="130"/>
      <c r="L6" s="131"/>
      <c r="M6" s="319"/>
      <c r="N6" s="197" t="s">
        <v>28</v>
      </c>
      <c r="O6" s="50" t="s">
        <v>1</v>
      </c>
      <c r="P6" s="109" t="s">
        <v>136</v>
      </c>
      <c r="Q6" s="109" t="s">
        <v>138</v>
      </c>
      <c r="R6" s="110" t="s">
        <v>24</v>
      </c>
      <c r="S6" s="319"/>
      <c r="T6" s="197" t="s">
        <v>28</v>
      </c>
      <c r="U6" s="50" t="s">
        <v>1</v>
      </c>
      <c r="V6" s="106" t="s">
        <v>41</v>
      </c>
      <c r="W6" s="104" t="s">
        <v>73</v>
      </c>
      <c r="X6" s="105" t="s">
        <v>83</v>
      </c>
      <c r="Y6" s="316"/>
      <c r="Z6" s="197" t="s">
        <v>28</v>
      </c>
      <c r="AA6" s="149" t="s">
        <v>1</v>
      </c>
      <c r="AB6" s="206" t="s">
        <v>154</v>
      </c>
      <c r="AC6" s="206" t="s">
        <v>154</v>
      </c>
      <c r="AD6" s="224" t="s">
        <v>154</v>
      </c>
      <c r="AE6" s="316"/>
      <c r="AF6" s="197" t="s">
        <v>28</v>
      </c>
      <c r="AG6" s="149" t="s">
        <v>1</v>
      </c>
      <c r="AH6" s="150"/>
      <c r="AI6" s="151"/>
      <c r="AJ6" s="152"/>
      <c r="AK6" s="90"/>
      <c r="AL6" s="90"/>
      <c r="AM6" s="90"/>
      <c r="AN6" s="204"/>
    </row>
    <row r="7" spans="1:40" x14ac:dyDescent="0.2">
      <c r="A7" s="316"/>
      <c r="B7" s="197" t="s">
        <v>29</v>
      </c>
      <c r="C7" s="70" t="s">
        <v>2</v>
      </c>
      <c r="D7" s="71"/>
      <c r="E7" s="74"/>
      <c r="F7" s="73"/>
      <c r="G7" s="313"/>
      <c r="H7" s="197" t="s">
        <v>29</v>
      </c>
      <c r="I7" s="50" t="s">
        <v>2</v>
      </c>
      <c r="J7" s="52"/>
      <c r="K7" s="52"/>
      <c r="L7" s="53"/>
      <c r="M7" s="319"/>
      <c r="N7" s="197" t="s">
        <v>29</v>
      </c>
      <c r="O7" s="50" t="s">
        <v>2</v>
      </c>
      <c r="P7" s="106" t="s">
        <v>41</v>
      </c>
      <c r="Q7" s="106" t="s">
        <v>139</v>
      </c>
      <c r="R7" s="111" t="s">
        <v>24</v>
      </c>
      <c r="S7" s="319"/>
      <c r="T7" s="197" t="s">
        <v>29</v>
      </c>
      <c r="U7" s="50" t="s">
        <v>2</v>
      </c>
      <c r="V7" s="106" t="s">
        <v>42</v>
      </c>
      <c r="W7" s="106" t="s">
        <v>72</v>
      </c>
      <c r="X7" s="111" t="s">
        <v>83</v>
      </c>
      <c r="Y7" s="316"/>
      <c r="Z7" s="197" t="s">
        <v>29</v>
      </c>
      <c r="AA7" s="149" t="s">
        <v>2</v>
      </c>
      <c r="AB7" s="109" t="s">
        <v>43</v>
      </c>
      <c r="AC7" s="109" t="s">
        <v>145</v>
      </c>
      <c r="AD7" s="212" t="s">
        <v>69</v>
      </c>
      <c r="AE7" s="316"/>
      <c r="AF7" s="197" t="s">
        <v>29</v>
      </c>
      <c r="AG7" s="149" t="s">
        <v>2</v>
      </c>
      <c r="AH7" s="150"/>
      <c r="AI7" s="153"/>
      <c r="AJ7" s="152"/>
      <c r="AK7" s="90"/>
      <c r="AL7" s="90"/>
      <c r="AM7" s="90"/>
      <c r="AN7" s="204"/>
    </row>
    <row r="8" spans="1:40" x14ac:dyDescent="0.2">
      <c r="A8" s="316"/>
      <c r="B8" s="197" t="s">
        <v>30</v>
      </c>
      <c r="C8" s="70" t="s">
        <v>3</v>
      </c>
      <c r="D8" s="71"/>
      <c r="E8" s="74"/>
      <c r="F8" s="73"/>
      <c r="G8" s="313"/>
      <c r="H8" s="197" t="s">
        <v>30</v>
      </c>
      <c r="I8" s="50" t="s">
        <v>3</v>
      </c>
      <c r="J8" s="52"/>
      <c r="K8" s="52"/>
      <c r="L8" s="53"/>
      <c r="M8" s="319"/>
      <c r="N8" s="197" t="s">
        <v>30</v>
      </c>
      <c r="O8" s="50" t="s">
        <v>3</v>
      </c>
      <c r="P8" s="106" t="s">
        <v>40</v>
      </c>
      <c r="Q8" s="106" t="s">
        <v>140</v>
      </c>
      <c r="R8" s="111" t="s">
        <v>24</v>
      </c>
      <c r="S8" s="319"/>
      <c r="T8" s="197" t="s">
        <v>30</v>
      </c>
      <c r="U8" s="50" t="s">
        <v>3</v>
      </c>
      <c r="V8" s="208" t="s">
        <v>45</v>
      </c>
      <c r="W8" s="104" t="s">
        <v>58</v>
      </c>
      <c r="X8" s="209" t="s">
        <v>83</v>
      </c>
      <c r="Y8" s="316"/>
      <c r="Z8" s="197" t="s">
        <v>30</v>
      </c>
      <c r="AA8" s="149" t="s">
        <v>3</v>
      </c>
      <c r="AB8" s="106" t="s">
        <v>45</v>
      </c>
      <c r="AC8" s="106" t="s">
        <v>147</v>
      </c>
      <c r="AD8" s="212" t="s">
        <v>69</v>
      </c>
      <c r="AE8" s="316"/>
      <c r="AF8" s="197" t="s">
        <v>30</v>
      </c>
      <c r="AG8" s="149" t="s">
        <v>3</v>
      </c>
      <c r="AH8" s="150"/>
      <c r="AI8" s="153"/>
      <c r="AJ8" s="152"/>
      <c r="AK8" s="90"/>
      <c r="AL8" s="90"/>
      <c r="AM8" s="90"/>
      <c r="AN8" s="204"/>
    </row>
    <row r="9" spans="1:40" x14ac:dyDescent="0.2">
      <c r="A9" s="316"/>
      <c r="B9" s="197" t="s">
        <v>130</v>
      </c>
      <c r="C9" s="70" t="s">
        <v>4</v>
      </c>
      <c r="D9" s="74"/>
      <c r="E9" s="74"/>
      <c r="F9" s="75"/>
      <c r="G9" s="313"/>
      <c r="H9" s="197" t="s">
        <v>130</v>
      </c>
      <c r="I9" s="50" t="s">
        <v>4</v>
      </c>
      <c r="J9" s="130"/>
      <c r="K9" s="130"/>
      <c r="L9" s="53"/>
      <c r="M9" s="319"/>
      <c r="N9" s="197" t="s">
        <v>130</v>
      </c>
      <c r="O9" s="50" t="s">
        <v>4</v>
      </c>
      <c r="P9" s="106" t="s">
        <v>137</v>
      </c>
      <c r="Q9" s="109" t="s">
        <v>141</v>
      </c>
      <c r="R9" s="111" t="s">
        <v>178</v>
      </c>
      <c r="S9" s="319"/>
      <c r="T9" s="197" t="s">
        <v>130</v>
      </c>
      <c r="U9" s="50" t="s">
        <v>4</v>
      </c>
      <c r="V9" s="106" t="s">
        <v>40</v>
      </c>
      <c r="W9" s="106" t="s">
        <v>140</v>
      </c>
      <c r="X9" s="105" t="s">
        <v>83</v>
      </c>
      <c r="Y9" s="316"/>
      <c r="Z9" s="197" t="s">
        <v>130</v>
      </c>
      <c r="AA9" s="149" t="s">
        <v>4</v>
      </c>
      <c r="AB9" s="213" t="s">
        <v>142</v>
      </c>
      <c r="AC9" s="213" t="s">
        <v>159</v>
      </c>
      <c r="AD9" s="214" t="s">
        <v>160</v>
      </c>
      <c r="AE9" s="316"/>
      <c r="AF9" s="197" t="s">
        <v>130</v>
      </c>
      <c r="AG9" s="149" t="s">
        <v>4</v>
      </c>
      <c r="AH9" s="153"/>
      <c r="AI9" s="153"/>
      <c r="AJ9" s="154"/>
      <c r="AK9" s="90"/>
      <c r="AL9" s="90"/>
      <c r="AM9" s="90"/>
      <c r="AN9" s="204"/>
    </row>
    <row r="10" spans="1:40" x14ac:dyDescent="0.2">
      <c r="A10" s="316"/>
      <c r="B10" s="197" t="s">
        <v>131</v>
      </c>
      <c r="C10" s="70" t="s">
        <v>5</v>
      </c>
      <c r="D10" s="74"/>
      <c r="E10" s="74"/>
      <c r="F10" s="75"/>
      <c r="G10" s="313"/>
      <c r="H10" s="197" t="s">
        <v>131</v>
      </c>
      <c r="I10" s="50" t="s">
        <v>5</v>
      </c>
      <c r="J10" s="52"/>
      <c r="K10" s="130"/>
      <c r="L10" s="53"/>
      <c r="M10" s="319"/>
      <c r="N10" s="197" t="s">
        <v>131</v>
      </c>
      <c r="O10" s="50" t="s">
        <v>5</v>
      </c>
      <c r="P10" s="106" t="s">
        <v>137</v>
      </c>
      <c r="Q10" s="109" t="s">
        <v>141</v>
      </c>
      <c r="R10" s="111" t="s">
        <v>178</v>
      </c>
      <c r="S10" s="319"/>
      <c r="T10" s="197" t="s">
        <v>131</v>
      </c>
      <c r="U10" s="50" t="s">
        <v>5</v>
      </c>
      <c r="V10" s="109" t="s">
        <v>63</v>
      </c>
      <c r="W10" s="109" t="s">
        <v>62</v>
      </c>
      <c r="X10" s="111" t="s">
        <v>83</v>
      </c>
      <c r="Y10" s="316"/>
      <c r="Z10" s="197" t="s">
        <v>131</v>
      </c>
      <c r="AA10" s="149" t="s">
        <v>5</v>
      </c>
      <c r="AB10" s="106" t="s">
        <v>40</v>
      </c>
      <c r="AC10" s="106" t="s">
        <v>140</v>
      </c>
      <c r="AD10" s="212" t="s">
        <v>69</v>
      </c>
      <c r="AE10" s="316"/>
      <c r="AF10" s="197" t="s">
        <v>131</v>
      </c>
      <c r="AG10" s="149" t="s">
        <v>5</v>
      </c>
      <c r="AH10" s="153"/>
      <c r="AI10" s="153"/>
      <c r="AJ10" s="154"/>
      <c r="AK10" s="90"/>
      <c r="AL10" s="90"/>
      <c r="AM10" s="90"/>
      <c r="AN10" s="204"/>
    </row>
    <row r="11" spans="1:40" x14ac:dyDescent="0.2">
      <c r="A11" s="316"/>
      <c r="B11" s="197" t="s">
        <v>132</v>
      </c>
      <c r="C11" s="70" t="s">
        <v>6</v>
      </c>
      <c r="D11" s="74"/>
      <c r="E11" s="74"/>
      <c r="F11" s="73"/>
      <c r="G11" s="313"/>
      <c r="H11" s="197" t="s">
        <v>132</v>
      </c>
      <c r="I11" s="50" t="s">
        <v>6</v>
      </c>
      <c r="J11" s="52"/>
      <c r="K11" s="130"/>
      <c r="L11" s="53"/>
      <c r="M11" s="319"/>
      <c r="N11" s="197" t="s">
        <v>132</v>
      </c>
      <c r="O11" s="50" t="s">
        <v>6</v>
      </c>
      <c r="P11" s="106" t="s">
        <v>142</v>
      </c>
      <c r="Q11" s="106" t="s">
        <v>143</v>
      </c>
      <c r="R11" s="111" t="s">
        <v>144</v>
      </c>
      <c r="S11" s="319"/>
      <c r="T11" s="197" t="s">
        <v>132</v>
      </c>
      <c r="U11" s="50" t="s">
        <v>6</v>
      </c>
      <c r="V11" s="106" t="s">
        <v>148</v>
      </c>
      <c r="W11" s="207" t="s">
        <v>140</v>
      </c>
      <c r="X11" s="210" t="s">
        <v>83</v>
      </c>
      <c r="Y11" s="316"/>
      <c r="Z11" s="197" t="s">
        <v>132</v>
      </c>
      <c r="AA11" s="149" t="s">
        <v>6</v>
      </c>
      <c r="AB11" s="106" t="s">
        <v>41</v>
      </c>
      <c r="AC11" s="213" t="s">
        <v>161</v>
      </c>
      <c r="AD11" s="212" t="s">
        <v>69</v>
      </c>
      <c r="AE11" s="316"/>
      <c r="AF11" s="197" t="s">
        <v>132</v>
      </c>
      <c r="AG11" s="149" t="s">
        <v>6</v>
      </c>
      <c r="AH11" s="153"/>
      <c r="AI11" s="153"/>
      <c r="AJ11" s="152"/>
      <c r="AK11" s="90"/>
      <c r="AL11" s="90"/>
      <c r="AM11" s="90"/>
      <c r="AN11" s="204"/>
    </row>
    <row r="12" spans="1:40" x14ac:dyDescent="0.2">
      <c r="A12" s="316"/>
      <c r="B12" s="197" t="s">
        <v>133</v>
      </c>
      <c r="C12" s="70" t="s">
        <v>7</v>
      </c>
      <c r="D12" s="74"/>
      <c r="E12" s="74"/>
      <c r="F12" s="75"/>
      <c r="G12" s="313"/>
      <c r="H12" s="197" t="s">
        <v>133</v>
      </c>
      <c r="I12" s="50" t="s">
        <v>7</v>
      </c>
      <c r="J12" s="130"/>
      <c r="K12" s="130"/>
      <c r="L12" s="53"/>
      <c r="M12" s="319"/>
      <c r="N12" s="197" t="s">
        <v>133</v>
      </c>
      <c r="O12" s="50" t="s">
        <v>7</v>
      </c>
      <c r="P12" s="106"/>
      <c r="Q12" s="109"/>
      <c r="R12" s="111"/>
      <c r="S12" s="319"/>
      <c r="T12" s="197" t="s">
        <v>133</v>
      </c>
      <c r="U12" s="50" t="s">
        <v>7</v>
      </c>
      <c r="V12" s="106"/>
      <c r="W12" s="106"/>
      <c r="X12" s="111"/>
      <c r="Y12" s="316"/>
      <c r="Z12" s="197" t="s">
        <v>133</v>
      </c>
      <c r="AA12" s="149" t="s">
        <v>7</v>
      </c>
      <c r="AB12" s="213" t="s">
        <v>162</v>
      </c>
      <c r="AC12" s="213" t="s">
        <v>152</v>
      </c>
      <c r="AD12" s="212" t="s">
        <v>69</v>
      </c>
      <c r="AE12" s="316"/>
      <c r="AF12" s="197" t="s">
        <v>133</v>
      </c>
      <c r="AG12" s="149" t="s">
        <v>7</v>
      </c>
      <c r="AH12" s="153"/>
      <c r="AI12" s="153"/>
      <c r="AJ12" s="154"/>
      <c r="AM12" s="204"/>
      <c r="AN12" s="204"/>
    </row>
    <row r="13" spans="1:40" x14ac:dyDescent="0.2">
      <c r="A13" s="316"/>
      <c r="B13" s="197" t="s">
        <v>134</v>
      </c>
      <c r="C13" s="70" t="s">
        <v>8</v>
      </c>
      <c r="D13" s="74"/>
      <c r="E13" s="74"/>
      <c r="F13" s="73"/>
      <c r="G13" s="313"/>
      <c r="H13" s="197" t="s">
        <v>134</v>
      </c>
      <c r="I13" s="50" t="s">
        <v>8</v>
      </c>
      <c r="J13" s="47"/>
      <c r="K13" s="52"/>
      <c r="L13" s="53"/>
      <c r="M13" s="319"/>
      <c r="N13" s="197" t="s">
        <v>134</v>
      </c>
      <c r="O13" s="50" t="s">
        <v>8</v>
      </c>
      <c r="P13" s="106"/>
      <c r="Q13" s="106"/>
      <c r="R13" s="111"/>
      <c r="S13" s="319"/>
      <c r="T13" s="197" t="s">
        <v>134</v>
      </c>
      <c r="U13" s="50" t="s">
        <v>8</v>
      </c>
      <c r="V13" s="106"/>
      <c r="W13" s="109"/>
      <c r="X13" s="111"/>
      <c r="Y13" s="316"/>
      <c r="Z13" s="197" t="s">
        <v>134</v>
      </c>
      <c r="AA13" s="149" t="s">
        <v>8</v>
      </c>
      <c r="AB13" s="213"/>
      <c r="AC13" s="213"/>
      <c r="AD13" s="212"/>
      <c r="AE13" s="316"/>
      <c r="AF13" s="197" t="s">
        <v>134</v>
      </c>
      <c r="AG13" s="149" t="s">
        <v>8</v>
      </c>
      <c r="AH13" s="153"/>
      <c r="AI13" s="153"/>
      <c r="AJ13" s="152"/>
      <c r="AM13" s="204"/>
      <c r="AN13" s="204"/>
    </row>
    <row r="14" spans="1:40" ht="13.5" thickBot="1" x14ac:dyDescent="0.25">
      <c r="A14" s="317"/>
      <c r="B14" s="198" t="s">
        <v>135</v>
      </c>
      <c r="C14" s="76" t="s">
        <v>9</v>
      </c>
      <c r="D14" s="77"/>
      <c r="E14" s="77"/>
      <c r="F14" s="78"/>
      <c r="G14" s="314"/>
      <c r="H14" s="198" t="s">
        <v>135</v>
      </c>
      <c r="I14" s="51" t="s">
        <v>9</v>
      </c>
      <c r="J14" s="79"/>
      <c r="K14" s="52"/>
      <c r="L14" s="53"/>
      <c r="M14" s="320"/>
      <c r="N14" s="198" t="s">
        <v>135</v>
      </c>
      <c r="O14" s="51" t="s">
        <v>9</v>
      </c>
      <c r="P14" s="112"/>
      <c r="Q14" s="112"/>
      <c r="R14" s="113"/>
      <c r="S14" s="320"/>
      <c r="T14" s="198" t="s">
        <v>135</v>
      </c>
      <c r="U14" s="51" t="s">
        <v>9</v>
      </c>
      <c r="V14" s="107"/>
      <c r="W14" s="107"/>
      <c r="X14" s="108"/>
      <c r="Y14" s="317"/>
      <c r="Z14" s="198" t="s">
        <v>135</v>
      </c>
      <c r="AA14" s="156" t="s">
        <v>9</v>
      </c>
      <c r="AB14" s="215"/>
      <c r="AC14" s="215"/>
      <c r="AD14" s="216"/>
      <c r="AE14" s="317"/>
      <c r="AF14" s="198" t="s">
        <v>135</v>
      </c>
      <c r="AG14" s="156" t="s">
        <v>9</v>
      </c>
      <c r="AH14" s="171"/>
      <c r="AI14" s="171"/>
      <c r="AJ14" s="157"/>
      <c r="AM14" s="204"/>
      <c r="AN14" s="204"/>
    </row>
    <row r="15" spans="1:40" ht="12" customHeight="1" x14ac:dyDescent="0.2">
      <c r="A15" s="315" t="s">
        <v>11</v>
      </c>
      <c r="B15" s="196" t="s">
        <v>27</v>
      </c>
      <c r="C15" s="65" t="s">
        <v>0</v>
      </c>
      <c r="D15" s="66"/>
      <c r="E15" s="66"/>
      <c r="F15" s="80"/>
      <c r="G15" s="312" t="s">
        <v>11</v>
      </c>
      <c r="H15" s="196" t="s">
        <v>27</v>
      </c>
      <c r="I15" s="49" t="s">
        <v>0</v>
      </c>
      <c r="J15" s="128"/>
      <c r="K15" s="132"/>
      <c r="L15" s="129"/>
      <c r="M15" s="318" t="s">
        <v>11</v>
      </c>
      <c r="N15" s="196" t="s">
        <v>27</v>
      </c>
      <c r="O15" s="44" t="s">
        <v>0</v>
      </c>
      <c r="P15" s="106" t="s">
        <v>40</v>
      </c>
      <c r="Q15" s="106" t="s">
        <v>140</v>
      </c>
      <c r="R15" s="110" t="s">
        <v>24</v>
      </c>
      <c r="S15" s="318" t="s">
        <v>11</v>
      </c>
      <c r="T15" s="196" t="s">
        <v>27</v>
      </c>
      <c r="U15" s="49" t="s">
        <v>0</v>
      </c>
      <c r="V15" s="206" t="s">
        <v>154</v>
      </c>
      <c r="W15" s="206" t="s">
        <v>154</v>
      </c>
      <c r="X15" s="206" t="s">
        <v>154</v>
      </c>
      <c r="Y15" s="315" t="s">
        <v>11</v>
      </c>
      <c r="Z15" s="196" t="s">
        <v>27</v>
      </c>
      <c r="AA15" s="145" t="s">
        <v>0</v>
      </c>
      <c r="AB15" s="217" t="s">
        <v>137</v>
      </c>
      <c r="AC15" s="217" t="s">
        <v>163</v>
      </c>
      <c r="AD15" s="218" t="s">
        <v>178</v>
      </c>
      <c r="AE15" s="315" t="s">
        <v>11</v>
      </c>
      <c r="AF15" s="196" t="s">
        <v>27</v>
      </c>
      <c r="AG15" s="145" t="s">
        <v>0</v>
      </c>
      <c r="AH15" s="146"/>
      <c r="AI15" s="146"/>
      <c r="AJ15" s="158"/>
      <c r="AK15" s="90"/>
      <c r="AL15" s="90"/>
      <c r="AM15" s="90"/>
      <c r="AN15" s="204"/>
    </row>
    <row r="16" spans="1:40" x14ac:dyDescent="0.2">
      <c r="A16" s="316"/>
      <c r="B16" s="197" t="s">
        <v>28</v>
      </c>
      <c r="C16" s="70" t="s">
        <v>1</v>
      </c>
      <c r="D16" s="71"/>
      <c r="E16" s="71"/>
      <c r="F16" s="81"/>
      <c r="G16" s="313"/>
      <c r="H16" s="197" t="s">
        <v>28</v>
      </c>
      <c r="I16" s="50" t="s">
        <v>1</v>
      </c>
      <c r="J16" s="52"/>
      <c r="K16" s="130"/>
      <c r="L16" s="133"/>
      <c r="M16" s="319"/>
      <c r="N16" s="197" t="s">
        <v>28</v>
      </c>
      <c r="O16" s="34" t="s">
        <v>1</v>
      </c>
      <c r="P16" s="106" t="s">
        <v>44</v>
      </c>
      <c r="Q16" s="106" t="s">
        <v>21</v>
      </c>
      <c r="R16" s="111" t="s">
        <v>24</v>
      </c>
      <c r="S16" s="319"/>
      <c r="T16" s="197" t="s">
        <v>28</v>
      </c>
      <c r="U16" s="50" t="s">
        <v>1</v>
      </c>
      <c r="V16" s="106" t="s">
        <v>40</v>
      </c>
      <c r="W16" s="106" t="s">
        <v>140</v>
      </c>
      <c r="X16" s="105" t="s">
        <v>83</v>
      </c>
      <c r="Y16" s="316"/>
      <c r="Z16" s="197" t="s">
        <v>28</v>
      </c>
      <c r="AA16" s="149" t="s">
        <v>1</v>
      </c>
      <c r="AB16" s="213" t="s">
        <v>137</v>
      </c>
      <c r="AC16" s="213" t="s">
        <v>163</v>
      </c>
      <c r="AD16" s="212" t="s">
        <v>178</v>
      </c>
      <c r="AE16" s="316"/>
      <c r="AF16" s="197" t="s">
        <v>28</v>
      </c>
      <c r="AG16" s="149" t="s">
        <v>1</v>
      </c>
      <c r="AH16" s="150"/>
      <c r="AI16" s="150"/>
      <c r="AJ16" s="159"/>
      <c r="AK16" s="90"/>
      <c r="AL16" s="90"/>
      <c r="AM16" s="90"/>
      <c r="AN16" s="204"/>
    </row>
    <row r="17" spans="1:40" x14ac:dyDescent="0.2">
      <c r="A17" s="316"/>
      <c r="B17" s="197" t="s">
        <v>29</v>
      </c>
      <c r="C17" s="70" t="s">
        <v>2</v>
      </c>
      <c r="D17" s="71"/>
      <c r="E17" s="71"/>
      <c r="F17" s="81"/>
      <c r="G17" s="313"/>
      <c r="H17" s="197" t="s">
        <v>29</v>
      </c>
      <c r="I17" s="50" t="s">
        <v>2</v>
      </c>
      <c r="J17" s="52"/>
      <c r="K17" s="52"/>
      <c r="L17" s="53"/>
      <c r="M17" s="319"/>
      <c r="N17" s="197" t="s">
        <v>29</v>
      </c>
      <c r="O17" s="34" t="s">
        <v>2</v>
      </c>
      <c r="P17" s="106" t="s">
        <v>41</v>
      </c>
      <c r="Q17" s="106" t="s">
        <v>139</v>
      </c>
      <c r="R17" s="111" t="s">
        <v>24</v>
      </c>
      <c r="S17" s="319"/>
      <c r="T17" s="197" t="s">
        <v>29</v>
      </c>
      <c r="U17" s="50" t="s">
        <v>2</v>
      </c>
      <c r="V17" s="106" t="s">
        <v>41</v>
      </c>
      <c r="W17" s="104" t="s">
        <v>73</v>
      </c>
      <c r="X17" s="105" t="s">
        <v>83</v>
      </c>
      <c r="Y17" s="316"/>
      <c r="Z17" s="197" t="s">
        <v>29</v>
      </c>
      <c r="AA17" s="149" t="s">
        <v>2</v>
      </c>
      <c r="AB17" s="106" t="s">
        <v>40</v>
      </c>
      <c r="AC17" s="106" t="s">
        <v>140</v>
      </c>
      <c r="AD17" s="212" t="s">
        <v>69</v>
      </c>
      <c r="AE17" s="316"/>
      <c r="AF17" s="197" t="s">
        <v>29</v>
      </c>
      <c r="AG17" s="149" t="s">
        <v>2</v>
      </c>
      <c r="AH17" s="150"/>
      <c r="AI17" s="150"/>
      <c r="AJ17" s="159"/>
      <c r="AK17" s="90"/>
      <c r="AL17" s="90"/>
      <c r="AM17" s="90"/>
      <c r="AN17" s="204"/>
    </row>
    <row r="18" spans="1:40" x14ac:dyDescent="0.2">
      <c r="A18" s="316"/>
      <c r="B18" s="197" t="s">
        <v>30</v>
      </c>
      <c r="C18" s="70" t="s">
        <v>3</v>
      </c>
      <c r="D18" s="71"/>
      <c r="E18" s="71"/>
      <c r="F18" s="81"/>
      <c r="G18" s="313"/>
      <c r="H18" s="197" t="s">
        <v>30</v>
      </c>
      <c r="I18" s="50" t="s">
        <v>3</v>
      </c>
      <c r="J18" s="52"/>
      <c r="K18" s="52"/>
      <c r="L18" s="53"/>
      <c r="M18" s="319"/>
      <c r="N18" s="197" t="s">
        <v>30</v>
      </c>
      <c r="O18" s="34" t="s">
        <v>3</v>
      </c>
      <c r="P18" s="106" t="s">
        <v>162</v>
      </c>
      <c r="Q18" s="106" t="s">
        <v>60</v>
      </c>
      <c r="R18" s="111" t="s">
        <v>66</v>
      </c>
      <c r="S18" s="319"/>
      <c r="T18" s="197" t="s">
        <v>30</v>
      </c>
      <c r="U18" s="50" t="s">
        <v>3</v>
      </c>
      <c r="V18" s="106" t="s">
        <v>42</v>
      </c>
      <c r="W18" s="106" t="s">
        <v>72</v>
      </c>
      <c r="X18" s="111" t="s">
        <v>83</v>
      </c>
      <c r="Y18" s="316"/>
      <c r="Z18" s="197" t="s">
        <v>30</v>
      </c>
      <c r="AA18" s="149" t="s">
        <v>3</v>
      </c>
      <c r="AB18" s="106" t="s">
        <v>41</v>
      </c>
      <c r="AC18" s="213" t="s">
        <v>161</v>
      </c>
      <c r="AD18" s="212" t="s">
        <v>69</v>
      </c>
      <c r="AE18" s="316"/>
      <c r="AF18" s="197" t="s">
        <v>30</v>
      </c>
      <c r="AG18" s="149" t="s">
        <v>3</v>
      </c>
      <c r="AH18" s="150"/>
      <c r="AI18" s="150"/>
      <c r="AJ18" s="159"/>
      <c r="AK18" s="90"/>
      <c r="AL18" s="90"/>
      <c r="AM18" s="90"/>
      <c r="AN18" s="204"/>
    </row>
    <row r="19" spans="1:40" x14ac:dyDescent="0.2">
      <c r="A19" s="316"/>
      <c r="B19" s="197" t="s">
        <v>130</v>
      </c>
      <c r="C19" s="70" t="s">
        <v>4</v>
      </c>
      <c r="D19" s="74"/>
      <c r="E19" s="74"/>
      <c r="F19" s="75"/>
      <c r="G19" s="313"/>
      <c r="H19" s="197" t="s">
        <v>130</v>
      </c>
      <c r="I19" s="50" t="s">
        <v>4</v>
      </c>
      <c r="J19" s="130"/>
      <c r="K19" s="130"/>
      <c r="L19" s="131"/>
      <c r="M19" s="319"/>
      <c r="N19" s="197" t="s">
        <v>130</v>
      </c>
      <c r="O19" s="34" t="s">
        <v>4</v>
      </c>
      <c r="P19" s="106"/>
      <c r="Q19" s="106"/>
      <c r="R19" s="111"/>
      <c r="S19" s="319"/>
      <c r="T19" s="197" t="s">
        <v>130</v>
      </c>
      <c r="U19" s="50" t="s">
        <v>4</v>
      </c>
      <c r="V19" s="103" t="s">
        <v>59</v>
      </c>
      <c r="W19" s="103" t="s">
        <v>60</v>
      </c>
      <c r="X19" s="211" t="s">
        <v>66</v>
      </c>
      <c r="Y19" s="316"/>
      <c r="Z19" s="197" t="s">
        <v>130</v>
      </c>
      <c r="AA19" s="149" t="s">
        <v>4</v>
      </c>
      <c r="AB19" s="213" t="s">
        <v>57</v>
      </c>
      <c r="AC19" s="213" t="s">
        <v>58</v>
      </c>
      <c r="AD19" s="212" t="s">
        <v>69</v>
      </c>
      <c r="AE19" s="316"/>
      <c r="AF19" s="197" t="s">
        <v>130</v>
      </c>
      <c r="AG19" s="149" t="s">
        <v>4</v>
      </c>
      <c r="AH19" s="153"/>
      <c r="AI19" s="153"/>
      <c r="AJ19" s="154"/>
      <c r="AM19" s="204"/>
      <c r="AN19" s="204"/>
    </row>
    <row r="20" spans="1:40" x14ac:dyDescent="0.2">
      <c r="A20" s="316"/>
      <c r="B20" s="197" t="s">
        <v>131</v>
      </c>
      <c r="C20" s="70" t="s">
        <v>5</v>
      </c>
      <c r="D20" s="74"/>
      <c r="E20" s="74"/>
      <c r="F20" s="75"/>
      <c r="G20" s="313"/>
      <c r="H20" s="197" t="s">
        <v>131</v>
      </c>
      <c r="I20" s="50" t="s">
        <v>5</v>
      </c>
      <c r="J20" s="52"/>
      <c r="K20" s="130"/>
      <c r="L20" s="133"/>
      <c r="M20" s="319"/>
      <c r="N20" s="197" t="s">
        <v>131</v>
      </c>
      <c r="O20" s="34" t="s">
        <v>5</v>
      </c>
      <c r="P20" s="106"/>
      <c r="Q20" s="106"/>
      <c r="R20" s="111"/>
      <c r="S20" s="319"/>
      <c r="T20" s="197" t="s">
        <v>131</v>
      </c>
      <c r="U20" s="50" t="s">
        <v>5</v>
      </c>
      <c r="V20" s="104" t="s">
        <v>44</v>
      </c>
      <c r="W20" s="104" t="s">
        <v>21</v>
      </c>
      <c r="X20" s="105" t="s">
        <v>67</v>
      </c>
      <c r="Y20" s="316"/>
      <c r="Z20" s="197" t="s">
        <v>131</v>
      </c>
      <c r="AA20" s="149" t="s">
        <v>5</v>
      </c>
      <c r="AB20" s="213" t="s">
        <v>63</v>
      </c>
      <c r="AC20" s="213" t="s">
        <v>81</v>
      </c>
      <c r="AD20" s="212" t="s">
        <v>69</v>
      </c>
      <c r="AE20" s="316"/>
      <c r="AF20" s="197" t="s">
        <v>131</v>
      </c>
      <c r="AG20" s="149" t="s">
        <v>5</v>
      </c>
      <c r="AH20" s="153"/>
      <c r="AI20" s="153"/>
      <c r="AJ20" s="154"/>
      <c r="AM20" s="204"/>
      <c r="AN20" s="204"/>
    </row>
    <row r="21" spans="1:40" x14ac:dyDescent="0.2">
      <c r="A21" s="316"/>
      <c r="B21" s="197" t="s">
        <v>132</v>
      </c>
      <c r="C21" s="70" t="s">
        <v>6</v>
      </c>
      <c r="D21" s="74"/>
      <c r="E21" s="74"/>
      <c r="F21" s="73"/>
      <c r="G21" s="313"/>
      <c r="H21" s="197" t="s">
        <v>132</v>
      </c>
      <c r="I21" s="50" t="s">
        <v>6</v>
      </c>
      <c r="J21" s="130"/>
      <c r="K21" s="52"/>
      <c r="L21" s="53"/>
      <c r="M21" s="319"/>
      <c r="N21" s="197" t="s">
        <v>132</v>
      </c>
      <c r="O21" s="34" t="s">
        <v>6</v>
      </c>
      <c r="P21" s="106"/>
      <c r="Q21" s="106"/>
      <c r="R21" s="111"/>
      <c r="S21" s="319"/>
      <c r="T21" s="197" t="s">
        <v>132</v>
      </c>
      <c r="U21" s="50" t="s">
        <v>6</v>
      </c>
      <c r="V21" s="109" t="s">
        <v>43</v>
      </c>
      <c r="W21" s="109" t="s">
        <v>145</v>
      </c>
      <c r="X21" s="105" t="s">
        <v>67</v>
      </c>
      <c r="Y21" s="316"/>
      <c r="Z21" s="197" t="s">
        <v>132</v>
      </c>
      <c r="AA21" s="149" t="s">
        <v>6</v>
      </c>
      <c r="AB21" s="213" t="s">
        <v>148</v>
      </c>
      <c r="AC21" s="213" t="s">
        <v>21</v>
      </c>
      <c r="AD21" s="212" t="s">
        <v>69</v>
      </c>
      <c r="AE21" s="316"/>
      <c r="AF21" s="197" t="s">
        <v>132</v>
      </c>
      <c r="AG21" s="149" t="s">
        <v>6</v>
      </c>
      <c r="AH21" s="153"/>
      <c r="AI21" s="153"/>
      <c r="AJ21" s="152"/>
      <c r="AM21" s="204"/>
      <c r="AN21" s="204"/>
    </row>
    <row r="22" spans="1:40" x14ac:dyDescent="0.2">
      <c r="A22" s="316"/>
      <c r="B22" s="197" t="s">
        <v>133</v>
      </c>
      <c r="C22" s="70" t="s">
        <v>7</v>
      </c>
      <c r="D22" s="74"/>
      <c r="E22" s="74"/>
      <c r="F22" s="73"/>
      <c r="G22" s="313"/>
      <c r="H22" s="197" t="s">
        <v>133</v>
      </c>
      <c r="I22" s="50" t="s">
        <v>7</v>
      </c>
      <c r="J22" s="52"/>
      <c r="K22" s="52"/>
      <c r="L22" s="53"/>
      <c r="M22" s="319"/>
      <c r="N22" s="197" t="s">
        <v>133</v>
      </c>
      <c r="O22" s="34" t="s">
        <v>7</v>
      </c>
      <c r="P22" s="106"/>
      <c r="Q22" s="106"/>
      <c r="R22" s="111"/>
      <c r="S22" s="319"/>
      <c r="T22" s="197" t="s">
        <v>133</v>
      </c>
      <c r="U22" s="50" t="s">
        <v>7</v>
      </c>
      <c r="V22" s="104" t="s">
        <v>155</v>
      </c>
      <c r="W22" s="104" t="s">
        <v>240</v>
      </c>
      <c r="X22" s="105" t="s">
        <v>175</v>
      </c>
      <c r="Y22" s="316"/>
      <c r="Z22" s="197" t="s">
        <v>133</v>
      </c>
      <c r="AA22" s="149" t="s">
        <v>7</v>
      </c>
      <c r="AB22" s="213"/>
      <c r="AC22" s="213"/>
      <c r="AD22" s="212"/>
      <c r="AE22" s="316"/>
      <c r="AF22" s="197" t="s">
        <v>133</v>
      </c>
      <c r="AG22" s="149" t="s">
        <v>7</v>
      </c>
      <c r="AH22" s="153"/>
      <c r="AI22" s="153"/>
      <c r="AJ22" s="152"/>
      <c r="AM22" s="204"/>
      <c r="AN22" s="204"/>
    </row>
    <row r="23" spans="1:40" x14ac:dyDescent="0.2">
      <c r="A23" s="316"/>
      <c r="B23" s="197" t="s">
        <v>134</v>
      </c>
      <c r="C23" s="70" t="s">
        <v>8</v>
      </c>
      <c r="D23" s="74"/>
      <c r="E23" s="74"/>
      <c r="F23" s="73"/>
      <c r="G23" s="313"/>
      <c r="H23" s="197" t="s">
        <v>134</v>
      </c>
      <c r="I23" s="50" t="s">
        <v>8</v>
      </c>
      <c r="J23" s="130"/>
      <c r="K23" s="130"/>
      <c r="L23" s="131"/>
      <c r="M23" s="319"/>
      <c r="N23" s="197" t="s">
        <v>134</v>
      </c>
      <c r="O23" s="34" t="s">
        <v>8</v>
      </c>
      <c r="P23" s="109"/>
      <c r="Q23" s="109"/>
      <c r="R23" s="110"/>
      <c r="S23" s="319"/>
      <c r="T23" s="197" t="s">
        <v>134</v>
      </c>
      <c r="U23" s="50" t="s">
        <v>8</v>
      </c>
      <c r="V23" s="207"/>
      <c r="W23" s="207"/>
      <c r="X23" s="210"/>
      <c r="Y23" s="316"/>
      <c r="Z23" s="197" t="s">
        <v>134</v>
      </c>
      <c r="AA23" s="149" t="s">
        <v>8</v>
      </c>
      <c r="AB23" s="213"/>
      <c r="AC23" s="213"/>
      <c r="AD23" s="212"/>
      <c r="AE23" s="316"/>
      <c r="AF23" s="197" t="s">
        <v>134</v>
      </c>
      <c r="AG23" s="149" t="s">
        <v>8</v>
      </c>
      <c r="AH23" s="153"/>
      <c r="AI23" s="153"/>
      <c r="AJ23" s="152"/>
      <c r="AM23" s="204"/>
      <c r="AN23" s="204"/>
    </row>
    <row r="24" spans="1:40" ht="13.5" thickBot="1" x14ac:dyDescent="0.25">
      <c r="A24" s="317"/>
      <c r="B24" s="198" t="s">
        <v>135</v>
      </c>
      <c r="C24" s="76" t="s">
        <v>9</v>
      </c>
      <c r="D24" s="77"/>
      <c r="E24" s="77"/>
      <c r="F24" s="78"/>
      <c r="G24" s="314"/>
      <c r="H24" s="198" t="s">
        <v>135</v>
      </c>
      <c r="I24" s="51" t="s">
        <v>9</v>
      </c>
      <c r="J24" s="79"/>
      <c r="K24" s="79"/>
      <c r="L24" s="88"/>
      <c r="M24" s="320"/>
      <c r="N24" s="198" t="s">
        <v>135</v>
      </c>
      <c r="O24" s="39" t="s">
        <v>9</v>
      </c>
      <c r="P24" s="112"/>
      <c r="Q24" s="112"/>
      <c r="R24" s="113"/>
      <c r="S24" s="320"/>
      <c r="T24" s="198" t="s">
        <v>135</v>
      </c>
      <c r="U24" s="82" t="s">
        <v>9</v>
      </c>
      <c r="V24" s="107"/>
      <c r="W24" s="107"/>
      <c r="X24" s="108"/>
      <c r="Y24" s="317"/>
      <c r="Z24" s="198" t="s">
        <v>135</v>
      </c>
      <c r="AA24" s="156" t="s">
        <v>9</v>
      </c>
      <c r="AB24" s="215"/>
      <c r="AC24" s="215"/>
      <c r="AD24" s="216"/>
      <c r="AE24" s="317"/>
      <c r="AF24" s="198" t="s">
        <v>135</v>
      </c>
      <c r="AG24" s="156" t="s">
        <v>9</v>
      </c>
      <c r="AH24" s="171"/>
      <c r="AI24" s="171"/>
      <c r="AJ24" s="157"/>
      <c r="AM24" s="204"/>
      <c r="AN24" s="204"/>
    </row>
    <row r="25" spans="1:40" ht="12" customHeight="1" x14ac:dyDescent="0.2">
      <c r="A25" s="315" t="s">
        <v>12</v>
      </c>
      <c r="B25" s="196" t="s">
        <v>27</v>
      </c>
      <c r="C25" s="65" t="s">
        <v>0</v>
      </c>
      <c r="D25" s="66"/>
      <c r="E25" s="66"/>
      <c r="F25" s="80"/>
      <c r="G25" s="312" t="s">
        <v>12</v>
      </c>
      <c r="H25" s="196" t="s">
        <v>27</v>
      </c>
      <c r="I25" s="49" t="s">
        <v>0</v>
      </c>
      <c r="J25" s="130"/>
      <c r="K25" s="130"/>
      <c r="L25" s="131"/>
      <c r="M25" s="318" t="s">
        <v>12</v>
      </c>
      <c r="N25" s="196" t="s">
        <v>27</v>
      </c>
      <c r="O25" s="49" t="s">
        <v>0</v>
      </c>
      <c r="P25" s="106" t="s">
        <v>40</v>
      </c>
      <c r="Q25" s="106" t="s">
        <v>140</v>
      </c>
      <c r="R25" s="110" t="s">
        <v>24</v>
      </c>
      <c r="S25" s="318" t="s">
        <v>12</v>
      </c>
      <c r="T25" s="196" t="s">
        <v>27</v>
      </c>
      <c r="U25" s="49" t="s">
        <v>0</v>
      </c>
      <c r="V25" s="206" t="s">
        <v>154</v>
      </c>
      <c r="W25" s="206" t="s">
        <v>154</v>
      </c>
      <c r="X25" s="206" t="s">
        <v>154</v>
      </c>
      <c r="Y25" s="315" t="s">
        <v>12</v>
      </c>
      <c r="Z25" s="196" t="s">
        <v>27</v>
      </c>
      <c r="AA25" s="145" t="s">
        <v>0</v>
      </c>
      <c r="AB25" s="217" t="s">
        <v>164</v>
      </c>
      <c r="AC25" s="217" t="s">
        <v>165</v>
      </c>
      <c r="AD25" s="218" t="s">
        <v>179</v>
      </c>
      <c r="AE25" s="315" t="s">
        <v>12</v>
      </c>
      <c r="AF25" s="196" t="s">
        <v>27</v>
      </c>
      <c r="AG25" s="145" t="s">
        <v>0</v>
      </c>
      <c r="AH25" s="146"/>
      <c r="AI25" s="146"/>
      <c r="AJ25" s="158"/>
      <c r="AM25" s="204"/>
      <c r="AN25" s="204"/>
    </row>
    <row r="26" spans="1:40" x14ac:dyDescent="0.2">
      <c r="A26" s="316"/>
      <c r="B26" s="197" t="s">
        <v>28</v>
      </c>
      <c r="C26" s="70" t="s">
        <v>1</v>
      </c>
      <c r="D26" s="83"/>
      <c r="E26" s="83"/>
      <c r="F26" s="81"/>
      <c r="G26" s="313"/>
      <c r="H26" s="197" t="s">
        <v>28</v>
      </c>
      <c r="I26" s="50" t="s">
        <v>1</v>
      </c>
      <c r="J26" s="52"/>
      <c r="K26" s="52"/>
      <c r="L26" s="53"/>
      <c r="M26" s="319"/>
      <c r="N26" s="197" t="s">
        <v>28</v>
      </c>
      <c r="O26" s="50" t="s">
        <v>1</v>
      </c>
      <c r="P26" s="109" t="s">
        <v>63</v>
      </c>
      <c r="Q26" s="109" t="s">
        <v>62</v>
      </c>
      <c r="R26" s="110" t="s">
        <v>24</v>
      </c>
      <c r="S26" s="319"/>
      <c r="T26" s="197" t="s">
        <v>28</v>
      </c>
      <c r="U26" s="50" t="s">
        <v>1</v>
      </c>
      <c r="V26" s="206" t="s">
        <v>154</v>
      </c>
      <c r="W26" s="206" t="s">
        <v>154</v>
      </c>
      <c r="X26" s="206" t="s">
        <v>154</v>
      </c>
      <c r="Y26" s="316"/>
      <c r="Z26" s="197" t="s">
        <v>28</v>
      </c>
      <c r="AA26" s="149" t="s">
        <v>1</v>
      </c>
      <c r="AB26" s="219" t="s">
        <v>166</v>
      </c>
      <c r="AC26" s="219" t="s">
        <v>167</v>
      </c>
      <c r="AD26" s="212" t="s">
        <v>202</v>
      </c>
      <c r="AE26" s="316"/>
      <c r="AF26" s="197" t="s">
        <v>28</v>
      </c>
      <c r="AG26" s="149" t="s">
        <v>1</v>
      </c>
      <c r="AH26" s="160"/>
      <c r="AI26" s="160"/>
      <c r="AJ26" s="159"/>
      <c r="AK26" s="90"/>
      <c r="AL26" s="90"/>
      <c r="AM26" s="90"/>
      <c r="AN26" s="204"/>
    </row>
    <row r="27" spans="1:40" x14ac:dyDescent="0.2">
      <c r="A27" s="316"/>
      <c r="B27" s="197" t="s">
        <v>29</v>
      </c>
      <c r="C27" s="70" t="s">
        <v>2</v>
      </c>
      <c r="D27" s="71"/>
      <c r="E27" s="71"/>
      <c r="F27" s="81"/>
      <c r="G27" s="313"/>
      <c r="H27" s="197" t="s">
        <v>29</v>
      </c>
      <c r="I27" s="50" t="s">
        <v>2</v>
      </c>
      <c r="J27" s="52"/>
      <c r="K27" s="52"/>
      <c r="L27" s="53"/>
      <c r="M27" s="319"/>
      <c r="N27" s="197" t="s">
        <v>29</v>
      </c>
      <c r="O27" s="50" t="s">
        <v>2</v>
      </c>
      <c r="P27" s="109" t="s">
        <v>57</v>
      </c>
      <c r="Q27" s="109" t="s">
        <v>146</v>
      </c>
      <c r="R27" s="110" t="s">
        <v>24</v>
      </c>
      <c r="S27" s="319"/>
      <c r="T27" s="197" t="s">
        <v>29</v>
      </c>
      <c r="U27" s="50" t="s">
        <v>2</v>
      </c>
      <c r="V27" s="106" t="s">
        <v>40</v>
      </c>
      <c r="W27" s="106" t="s">
        <v>140</v>
      </c>
      <c r="X27" s="105" t="s">
        <v>83</v>
      </c>
      <c r="Y27" s="316"/>
      <c r="Z27" s="197" t="s">
        <v>29</v>
      </c>
      <c r="AA27" s="149" t="s">
        <v>2</v>
      </c>
      <c r="AB27" s="213" t="s">
        <v>84</v>
      </c>
      <c r="AC27" s="213" t="s">
        <v>167</v>
      </c>
      <c r="AD27" s="212" t="s">
        <v>229</v>
      </c>
      <c r="AE27" s="316"/>
      <c r="AF27" s="197" t="s">
        <v>29</v>
      </c>
      <c r="AG27" s="149" t="s">
        <v>2</v>
      </c>
      <c r="AH27" s="150"/>
      <c r="AI27" s="150"/>
      <c r="AJ27" s="159"/>
      <c r="AK27" s="90"/>
      <c r="AL27" s="90"/>
      <c r="AM27" s="90"/>
      <c r="AN27" s="204"/>
    </row>
    <row r="28" spans="1:40" x14ac:dyDescent="0.2">
      <c r="A28" s="316"/>
      <c r="B28" s="197" t="s">
        <v>30</v>
      </c>
      <c r="C28" s="70" t="s">
        <v>3</v>
      </c>
      <c r="D28" s="71"/>
      <c r="E28" s="71"/>
      <c r="F28" s="81"/>
      <c r="G28" s="313"/>
      <c r="H28" s="197" t="s">
        <v>30</v>
      </c>
      <c r="I28" s="50" t="s">
        <v>3</v>
      </c>
      <c r="J28" s="52"/>
      <c r="K28" s="130"/>
      <c r="L28" s="133"/>
      <c r="M28" s="319"/>
      <c r="N28" s="197" t="s">
        <v>30</v>
      </c>
      <c r="O28" s="50" t="s">
        <v>3</v>
      </c>
      <c r="P28" s="106" t="s">
        <v>142</v>
      </c>
      <c r="Q28" s="106" t="s">
        <v>143</v>
      </c>
      <c r="R28" s="110" t="s">
        <v>226</v>
      </c>
      <c r="S28" s="319"/>
      <c r="T28" s="197" t="s">
        <v>30</v>
      </c>
      <c r="U28" s="50" t="s">
        <v>3</v>
      </c>
      <c r="V28" s="109" t="s">
        <v>43</v>
      </c>
      <c r="W28" s="109" t="s">
        <v>145</v>
      </c>
      <c r="X28" s="105" t="s">
        <v>83</v>
      </c>
      <c r="Y28" s="316"/>
      <c r="Z28" s="197" t="s">
        <v>30</v>
      </c>
      <c r="AA28" s="149" t="s">
        <v>3</v>
      </c>
      <c r="AB28" s="106" t="s">
        <v>40</v>
      </c>
      <c r="AC28" s="106" t="s">
        <v>140</v>
      </c>
      <c r="AD28" s="212" t="s">
        <v>24</v>
      </c>
      <c r="AE28" s="316"/>
      <c r="AF28" s="197" t="s">
        <v>30</v>
      </c>
      <c r="AG28" s="149" t="s">
        <v>3</v>
      </c>
      <c r="AH28" s="150"/>
      <c r="AI28" s="150"/>
      <c r="AJ28" s="159"/>
      <c r="AK28" s="90"/>
      <c r="AL28" s="90"/>
      <c r="AM28" s="90"/>
      <c r="AN28" s="204"/>
    </row>
    <row r="29" spans="1:40" x14ac:dyDescent="0.2">
      <c r="A29" s="316"/>
      <c r="B29" s="197" t="s">
        <v>130</v>
      </c>
      <c r="C29" s="70" t="s">
        <v>4</v>
      </c>
      <c r="D29" s="71"/>
      <c r="E29" s="83"/>
      <c r="F29" s="81"/>
      <c r="G29" s="313"/>
      <c r="H29" s="197" t="s">
        <v>130</v>
      </c>
      <c r="I29" s="50" t="s">
        <v>4</v>
      </c>
      <c r="J29" s="52"/>
      <c r="K29" s="52"/>
      <c r="L29" s="53"/>
      <c r="M29" s="319"/>
      <c r="N29" s="197" t="s">
        <v>130</v>
      </c>
      <c r="O29" s="50" t="s">
        <v>4</v>
      </c>
      <c r="P29" s="106" t="s">
        <v>164</v>
      </c>
      <c r="Q29" s="106" t="s">
        <v>227</v>
      </c>
      <c r="R29" s="111" t="s">
        <v>179</v>
      </c>
      <c r="S29" s="319"/>
      <c r="T29" s="197" t="s">
        <v>130</v>
      </c>
      <c r="U29" s="50" t="s">
        <v>4</v>
      </c>
      <c r="V29" s="106" t="s">
        <v>41</v>
      </c>
      <c r="W29" s="104" t="s">
        <v>73</v>
      </c>
      <c r="X29" s="105" t="s">
        <v>83</v>
      </c>
      <c r="Y29" s="316"/>
      <c r="Z29" s="197" t="s">
        <v>130</v>
      </c>
      <c r="AA29" s="149" t="s">
        <v>4</v>
      </c>
      <c r="AB29" s="213" t="s">
        <v>150</v>
      </c>
      <c r="AC29" s="219" t="s">
        <v>168</v>
      </c>
      <c r="AD29" s="212" t="s">
        <v>180</v>
      </c>
      <c r="AE29" s="316"/>
      <c r="AF29" s="197" t="s">
        <v>130</v>
      </c>
      <c r="AG29" s="149" t="s">
        <v>4</v>
      </c>
      <c r="AH29" s="150"/>
      <c r="AI29" s="160"/>
      <c r="AJ29" s="159"/>
      <c r="AK29" s="90"/>
      <c r="AL29" s="90"/>
      <c r="AM29" s="90"/>
      <c r="AN29" s="204"/>
    </row>
    <row r="30" spans="1:40" x14ac:dyDescent="0.2">
      <c r="A30" s="316"/>
      <c r="B30" s="197" t="s">
        <v>131</v>
      </c>
      <c r="C30" s="70" t="s">
        <v>5</v>
      </c>
      <c r="D30" s="71"/>
      <c r="E30" s="71"/>
      <c r="F30" s="81"/>
      <c r="G30" s="313"/>
      <c r="H30" s="197" t="s">
        <v>131</v>
      </c>
      <c r="I30" s="50" t="s">
        <v>5</v>
      </c>
      <c r="J30" s="52"/>
      <c r="K30" s="52"/>
      <c r="L30" s="53"/>
      <c r="M30" s="319"/>
      <c r="N30" s="197" t="s">
        <v>131</v>
      </c>
      <c r="O30" s="50" t="s">
        <v>5</v>
      </c>
      <c r="P30" s="109" t="s">
        <v>63</v>
      </c>
      <c r="Q30" s="109" t="s">
        <v>62</v>
      </c>
      <c r="R30" s="110" t="s">
        <v>24</v>
      </c>
      <c r="S30" s="319"/>
      <c r="T30" s="197" t="s">
        <v>131</v>
      </c>
      <c r="U30" s="50" t="s">
        <v>5</v>
      </c>
      <c r="V30" s="103" t="s">
        <v>57</v>
      </c>
      <c r="W30" s="103" t="s">
        <v>146</v>
      </c>
      <c r="X30" s="211" t="s">
        <v>83</v>
      </c>
      <c r="Y30" s="316"/>
      <c r="Z30" s="197" t="s">
        <v>131</v>
      </c>
      <c r="AA30" s="149" t="s">
        <v>5</v>
      </c>
      <c r="AB30" s="213"/>
      <c r="AC30" s="213"/>
      <c r="AD30" s="212"/>
      <c r="AE30" s="316"/>
      <c r="AF30" s="197" t="s">
        <v>131</v>
      </c>
      <c r="AG30" s="149" t="s">
        <v>5</v>
      </c>
      <c r="AH30" s="150"/>
      <c r="AI30" s="150"/>
      <c r="AJ30" s="159"/>
      <c r="AK30" s="90"/>
      <c r="AL30" s="90"/>
      <c r="AM30" s="90"/>
      <c r="AN30" s="204"/>
    </row>
    <row r="31" spans="1:40" x14ac:dyDescent="0.2">
      <c r="A31" s="316"/>
      <c r="B31" s="197" t="s">
        <v>132</v>
      </c>
      <c r="C31" s="70" t="s">
        <v>6</v>
      </c>
      <c r="D31" s="74"/>
      <c r="E31" s="74"/>
      <c r="F31" s="75"/>
      <c r="G31" s="313"/>
      <c r="H31" s="197" t="s">
        <v>132</v>
      </c>
      <c r="I31" s="50" t="s">
        <v>6</v>
      </c>
      <c r="J31" s="52"/>
      <c r="K31" s="52"/>
      <c r="L31" s="53"/>
      <c r="M31" s="319"/>
      <c r="N31" s="197" t="s">
        <v>132</v>
      </c>
      <c r="O31" s="50" t="s">
        <v>6</v>
      </c>
      <c r="P31" s="106" t="s">
        <v>41</v>
      </c>
      <c r="Q31" s="106" t="s">
        <v>139</v>
      </c>
      <c r="R31" s="111" t="s">
        <v>24</v>
      </c>
      <c r="S31" s="319"/>
      <c r="T31" s="197" t="s">
        <v>132</v>
      </c>
      <c r="U31" s="50" t="s">
        <v>6</v>
      </c>
      <c r="V31" s="103"/>
      <c r="W31" s="103"/>
      <c r="X31" s="211"/>
      <c r="Y31" s="319"/>
      <c r="Z31" s="197" t="s">
        <v>132</v>
      </c>
      <c r="AA31" s="149" t="s">
        <v>6</v>
      </c>
      <c r="AB31" s="213"/>
      <c r="AC31" s="213"/>
      <c r="AD31" s="214"/>
      <c r="AE31" s="319"/>
      <c r="AF31" s="197" t="s">
        <v>132</v>
      </c>
      <c r="AG31" s="149" t="s">
        <v>6</v>
      </c>
      <c r="AH31" s="153"/>
      <c r="AI31" s="153"/>
      <c r="AJ31" s="154"/>
      <c r="AM31" s="204"/>
      <c r="AN31" s="204"/>
    </row>
    <row r="32" spans="1:40" x14ac:dyDescent="0.2">
      <c r="A32" s="316"/>
      <c r="B32" s="197" t="s">
        <v>133</v>
      </c>
      <c r="C32" s="70" t="s">
        <v>7</v>
      </c>
      <c r="D32" s="74"/>
      <c r="E32" s="74"/>
      <c r="F32" s="75"/>
      <c r="G32" s="313"/>
      <c r="H32" s="197" t="s">
        <v>133</v>
      </c>
      <c r="I32" s="50" t="s">
        <v>7</v>
      </c>
      <c r="J32" s="52"/>
      <c r="K32" s="130"/>
      <c r="L32" s="53"/>
      <c r="M32" s="319"/>
      <c r="N32" s="197" t="s">
        <v>133</v>
      </c>
      <c r="O32" s="50" t="s">
        <v>7</v>
      </c>
      <c r="P32" s="106"/>
      <c r="Q32" s="106"/>
      <c r="R32" s="48"/>
      <c r="S32" s="319"/>
      <c r="T32" s="197" t="s">
        <v>133</v>
      </c>
      <c r="U32" s="50" t="s">
        <v>7</v>
      </c>
      <c r="V32" s="103"/>
      <c r="W32" s="103"/>
      <c r="X32" s="211"/>
      <c r="Y32" s="316"/>
      <c r="Z32" s="197" t="s">
        <v>133</v>
      </c>
      <c r="AA32" s="149" t="s">
        <v>7</v>
      </c>
      <c r="AB32" s="213"/>
      <c r="AC32" s="213"/>
      <c r="AD32" s="214"/>
      <c r="AE32" s="316"/>
      <c r="AF32" s="197" t="s">
        <v>133</v>
      </c>
      <c r="AG32" s="149" t="s">
        <v>7</v>
      </c>
      <c r="AH32" s="153"/>
      <c r="AI32" s="153"/>
      <c r="AJ32" s="154"/>
      <c r="AM32" s="204"/>
      <c r="AN32" s="204"/>
    </row>
    <row r="33" spans="1:40" x14ac:dyDescent="0.2">
      <c r="A33" s="316"/>
      <c r="B33" s="197" t="s">
        <v>134</v>
      </c>
      <c r="C33" s="70" t="s">
        <v>8</v>
      </c>
      <c r="D33" s="74"/>
      <c r="E33" s="74"/>
      <c r="F33" s="75"/>
      <c r="G33" s="313"/>
      <c r="H33" s="197" t="s">
        <v>134</v>
      </c>
      <c r="I33" s="50" t="s">
        <v>8</v>
      </c>
      <c r="J33" s="52"/>
      <c r="K33" s="52"/>
      <c r="L33" s="53"/>
      <c r="M33" s="319"/>
      <c r="N33" s="197" t="s">
        <v>134</v>
      </c>
      <c r="O33" s="50" t="s">
        <v>8</v>
      </c>
      <c r="P33" s="109"/>
      <c r="Q33" s="109"/>
      <c r="R33" s="55"/>
      <c r="S33" s="319"/>
      <c r="T33" s="197" t="s">
        <v>134</v>
      </c>
      <c r="U33" s="50" t="s">
        <v>8</v>
      </c>
      <c r="V33" s="104"/>
      <c r="W33" s="104"/>
      <c r="X33" s="105"/>
      <c r="Y33" s="316"/>
      <c r="Z33" s="197" t="s">
        <v>134</v>
      </c>
      <c r="AA33" s="149" t="s">
        <v>8</v>
      </c>
      <c r="AB33" s="213"/>
      <c r="AC33" s="213"/>
      <c r="AD33" s="214"/>
      <c r="AE33" s="316"/>
      <c r="AF33" s="197" t="s">
        <v>134</v>
      </c>
      <c r="AG33" s="149" t="s">
        <v>8</v>
      </c>
      <c r="AH33" s="153"/>
      <c r="AI33" s="153"/>
      <c r="AJ33" s="154"/>
      <c r="AM33" s="204"/>
      <c r="AN33" s="204"/>
    </row>
    <row r="34" spans="1:40" ht="13.5" thickBot="1" x14ac:dyDescent="0.25">
      <c r="A34" s="317"/>
      <c r="B34" s="198" t="s">
        <v>135</v>
      </c>
      <c r="C34" s="76" t="s">
        <v>9</v>
      </c>
      <c r="D34" s="77"/>
      <c r="E34" s="77"/>
      <c r="F34" s="78"/>
      <c r="G34" s="314"/>
      <c r="H34" s="198" t="s">
        <v>135</v>
      </c>
      <c r="I34" s="51" t="s">
        <v>9</v>
      </c>
      <c r="J34" s="79"/>
      <c r="K34" s="79"/>
      <c r="L34" s="88"/>
      <c r="M34" s="320"/>
      <c r="N34" s="198" t="s">
        <v>135</v>
      </c>
      <c r="O34" s="51" t="s">
        <v>9</v>
      </c>
      <c r="P34" s="112"/>
      <c r="Q34" s="112"/>
      <c r="R34" s="126"/>
      <c r="S34" s="320"/>
      <c r="T34" s="198" t="s">
        <v>135</v>
      </c>
      <c r="U34" s="51" t="s">
        <v>9</v>
      </c>
      <c r="V34" s="107"/>
      <c r="W34" s="107"/>
      <c r="X34" s="108"/>
      <c r="Y34" s="317"/>
      <c r="Z34" s="198" t="s">
        <v>135</v>
      </c>
      <c r="AA34" s="156" t="s">
        <v>9</v>
      </c>
      <c r="AB34" s="215"/>
      <c r="AC34" s="215"/>
      <c r="AD34" s="216"/>
      <c r="AE34" s="317"/>
      <c r="AF34" s="198" t="s">
        <v>135</v>
      </c>
      <c r="AG34" s="156" t="s">
        <v>9</v>
      </c>
      <c r="AH34" s="171"/>
      <c r="AI34" s="171"/>
      <c r="AJ34" s="157"/>
      <c r="AM34" s="204"/>
      <c r="AN34" s="204"/>
    </row>
    <row r="35" spans="1:40" ht="12" customHeight="1" x14ac:dyDescent="0.2">
      <c r="A35" s="315" t="s">
        <v>13</v>
      </c>
      <c r="B35" s="196" t="s">
        <v>27</v>
      </c>
      <c r="C35" s="65" t="s">
        <v>0</v>
      </c>
      <c r="D35" s="67"/>
      <c r="E35" s="67"/>
      <c r="F35" s="68"/>
      <c r="G35" s="312" t="s">
        <v>13</v>
      </c>
      <c r="H35" s="196" t="s">
        <v>27</v>
      </c>
      <c r="I35" s="49" t="s">
        <v>0</v>
      </c>
      <c r="J35" s="52"/>
      <c r="K35" s="52"/>
      <c r="L35" s="53"/>
      <c r="M35" s="318" t="s">
        <v>13</v>
      </c>
      <c r="N35" s="196" t="s">
        <v>27</v>
      </c>
      <c r="O35" s="49" t="s">
        <v>0</v>
      </c>
      <c r="P35" s="206" t="s">
        <v>154</v>
      </c>
      <c r="Q35" s="206" t="s">
        <v>154</v>
      </c>
      <c r="R35" s="206" t="s">
        <v>154</v>
      </c>
      <c r="S35" s="318" t="s">
        <v>13</v>
      </c>
      <c r="T35" s="196" t="s">
        <v>27</v>
      </c>
      <c r="U35" s="49" t="s">
        <v>0</v>
      </c>
      <c r="V35" s="106" t="s">
        <v>41</v>
      </c>
      <c r="W35" s="104" t="s">
        <v>73</v>
      </c>
      <c r="X35" s="105" t="s">
        <v>83</v>
      </c>
      <c r="Y35" s="315" t="s">
        <v>13</v>
      </c>
      <c r="Z35" s="196" t="s">
        <v>27</v>
      </c>
      <c r="AA35" s="145" t="s">
        <v>0</v>
      </c>
      <c r="AB35" s="222" t="s">
        <v>154</v>
      </c>
      <c r="AC35" s="222" t="s">
        <v>154</v>
      </c>
      <c r="AD35" s="223" t="s">
        <v>154</v>
      </c>
      <c r="AE35" s="315" t="s">
        <v>13</v>
      </c>
      <c r="AF35" s="196" t="s">
        <v>27</v>
      </c>
      <c r="AG35" s="145" t="s">
        <v>0</v>
      </c>
      <c r="AH35" s="147"/>
      <c r="AI35" s="147"/>
      <c r="AJ35" s="148"/>
      <c r="AM35" s="204"/>
      <c r="AN35" s="204"/>
    </row>
    <row r="36" spans="1:40" x14ac:dyDescent="0.2">
      <c r="A36" s="316"/>
      <c r="B36" s="197" t="s">
        <v>28</v>
      </c>
      <c r="C36" s="70" t="s">
        <v>1</v>
      </c>
      <c r="D36" s="71"/>
      <c r="E36" s="83"/>
      <c r="F36" s="81"/>
      <c r="G36" s="313"/>
      <c r="H36" s="197" t="s">
        <v>28</v>
      </c>
      <c r="I36" s="50" t="s">
        <v>1</v>
      </c>
      <c r="J36" s="52"/>
      <c r="K36" s="130"/>
      <c r="L36" s="53"/>
      <c r="M36" s="319"/>
      <c r="N36" s="197" t="s">
        <v>28</v>
      </c>
      <c r="O36" s="50" t="s">
        <v>1</v>
      </c>
      <c r="P36" s="109" t="s">
        <v>43</v>
      </c>
      <c r="Q36" s="109" t="s">
        <v>145</v>
      </c>
      <c r="R36" s="110" t="s">
        <v>24</v>
      </c>
      <c r="S36" s="319"/>
      <c r="T36" s="197" t="s">
        <v>28</v>
      </c>
      <c r="U36" s="50" t="s">
        <v>1</v>
      </c>
      <c r="V36" s="106" t="s">
        <v>42</v>
      </c>
      <c r="W36" s="106" t="s">
        <v>72</v>
      </c>
      <c r="X36" s="111" t="s">
        <v>83</v>
      </c>
      <c r="Y36" s="316"/>
      <c r="Z36" s="197" t="s">
        <v>28</v>
      </c>
      <c r="AA36" s="149" t="s">
        <v>1</v>
      </c>
      <c r="AB36" s="213" t="s">
        <v>65</v>
      </c>
      <c r="AC36" s="219" t="s">
        <v>61</v>
      </c>
      <c r="AD36" s="212" t="s">
        <v>69</v>
      </c>
      <c r="AE36" s="316"/>
      <c r="AF36" s="197" t="s">
        <v>28</v>
      </c>
      <c r="AG36" s="149" t="s">
        <v>1</v>
      </c>
      <c r="AH36" s="150"/>
      <c r="AI36" s="160"/>
      <c r="AJ36" s="159"/>
      <c r="AK36" s="90"/>
      <c r="AL36" s="90"/>
      <c r="AM36" s="90"/>
      <c r="AN36" s="204"/>
    </row>
    <row r="37" spans="1:40" x14ac:dyDescent="0.2">
      <c r="A37" s="316"/>
      <c r="B37" s="197" t="s">
        <v>29</v>
      </c>
      <c r="C37" s="70" t="s">
        <v>2</v>
      </c>
      <c r="D37" s="71"/>
      <c r="E37" s="84"/>
      <c r="F37" s="85"/>
      <c r="G37" s="313"/>
      <c r="H37" s="197" t="s">
        <v>29</v>
      </c>
      <c r="I37" s="50" t="s">
        <v>2</v>
      </c>
      <c r="J37" s="52"/>
      <c r="K37" s="52"/>
      <c r="L37" s="53"/>
      <c r="M37" s="319"/>
      <c r="N37" s="197" t="s">
        <v>29</v>
      </c>
      <c r="O37" s="50" t="s">
        <v>2</v>
      </c>
      <c r="P37" s="106" t="s">
        <v>45</v>
      </c>
      <c r="Q37" s="106" t="s">
        <v>147</v>
      </c>
      <c r="R37" s="111" t="s">
        <v>24</v>
      </c>
      <c r="S37" s="319"/>
      <c r="T37" s="197" t="s">
        <v>29</v>
      </c>
      <c r="U37" s="50" t="s">
        <v>2</v>
      </c>
      <c r="V37" s="103" t="s">
        <v>155</v>
      </c>
      <c r="W37" s="103" t="s">
        <v>156</v>
      </c>
      <c r="X37" s="211" t="s">
        <v>175</v>
      </c>
      <c r="Y37" s="316"/>
      <c r="Z37" s="197" t="s">
        <v>29</v>
      </c>
      <c r="AA37" s="149" t="s">
        <v>2</v>
      </c>
      <c r="AB37" s="213" t="s">
        <v>63</v>
      </c>
      <c r="AC37" s="220" t="s">
        <v>81</v>
      </c>
      <c r="AD37" s="221" t="s">
        <v>69</v>
      </c>
      <c r="AE37" s="316"/>
      <c r="AF37" s="197" t="s">
        <v>29</v>
      </c>
      <c r="AG37" s="149" t="s">
        <v>2</v>
      </c>
      <c r="AH37" s="150"/>
      <c r="AI37" s="161"/>
      <c r="AJ37" s="162"/>
      <c r="AK37" s="90"/>
      <c r="AL37" s="90"/>
      <c r="AM37" s="90"/>
      <c r="AN37" s="204"/>
    </row>
    <row r="38" spans="1:40" x14ac:dyDescent="0.2">
      <c r="A38" s="316"/>
      <c r="B38" s="197" t="s">
        <v>30</v>
      </c>
      <c r="C38" s="70" t="s">
        <v>3</v>
      </c>
      <c r="D38" s="71"/>
      <c r="E38" s="71"/>
      <c r="F38" s="81"/>
      <c r="G38" s="313"/>
      <c r="H38" s="197" t="s">
        <v>30</v>
      </c>
      <c r="I38" s="50" t="s">
        <v>3</v>
      </c>
      <c r="J38" s="52"/>
      <c r="K38" s="52"/>
      <c r="L38" s="53"/>
      <c r="M38" s="319"/>
      <c r="N38" s="197" t="s">
        <v>30</v>
      </c>
      <c r="O38" s="50" t="s">
        <v>3</v>
      </c>
      <c r="P38" s="106" t="s">
        <v>148</v>
      </c>
      <c r="Q38" s="106" t="s">
        <v>147</v>
      </c>
      <c r="R38" s="111" t="s">
        <v>24</v>
      </c>
      <c r="S38" s="319"/>
      <c r="T38" s="197" t="s">
        <v>30</v>
      </c>
      <c r="U38" s="50" t="s">
        <v>3</v>
      </c>
      <c r="V38" s="104" t="s">
        <v>155</v>
      </c>
      <c r="W38" s="104" t="s">
        <v>156</v>
      </c>
      <c r="X38" s="105" t="s">
        <v>175</v>
      </c>
      <c r="Y38" s="316"/>
      <c r="Z38" s="197" t="s">
        <v>30</v>
      </c>
      <c r="AA38" s="149" t="s">
        <v>3</v>
      </c>
      <c r="AB38" s="106" t="s">
        <v>41</v>
      </c>
      <c r="AC38" s="213" t="s">
        <v>161</v>
      </c>
      <c r="AD38" s="212" t="s">
        <v>69</v>
      </c>
      <c r="AE38" s="316"/>
      <c r="AF38" s="197" t="s">
        <v>30</v>
      </c>
      <c r="AG38" s="149" t="s">
        <v>3</v>
      </c>
      <c r="AH38" s="150"/>
      <c r="AI38" s="150"/>
      <c r="AJ38" s="159"/>
      <c r="AK38" s="90"/>
      <c r="AL38" s="90"/>
      <c r="AM38" s="90"/>
      <c r="AN38" s="204"/>
    </row>
    <row r="39" spans="1:40" x14ac:dyDescent="0.2">
      <c r="A39" s="316"/>
      <c r="B39" s="197" t="s">
        <v>130</v>
      </c>
      <c r="C39" s="70" t="s">
        <v>4</v>
      </c>
      <c r="D39" s="71"/>
      <c r="E39" s="71"/>
      <c r="F39" s="81"/>
      <c r="G39" s="313"/>
      <c r="H39" s="197" t="s">
        <v>130</v>
      </c>
      <c r="I39" s="50" t="s">
        <v>4</v>
      </c>
      <c r="J39" s="130"/>
      <c r="K39" s="130"/>
      <c r="L39" s="53"/>
      <c r="M39" s="319"/>
      <c r="N39" s="197" t="s">
        <v>130</v>
      </c>
      <c r="O39" s="50" t="s">
        <v>4</v>
      </c>
      <c r="P39" s="106" t="s">
        <v>84</v>
      </c>
      <c r="Q39" s="106" t="s">
        <v>149</v>
      </c>
      <c r="R39" s="111" t="s">
        <v>228</v>
      </c>
      <c r="S39" s="319"/>
      <c r="T39" s="197" t="s">
        <v>130</v>
      </c>
      <c r="U39" s="50" t="s">
        <v>4</v>
      </c>
      <c r="V39" s="106" t="s">
        <v>40</v>
      </c>
      <c r="W39" s="106" t="s">
        <v>140</v>
      </c>
      <c r="X39" s="105" t="s">
        <v>24</v>
      </c>
      <c r="Y39" s="316"/>
      <c r="Z39" s="197" t="s">
        <v>130</v>
      </c>
      <c r="AA39" s="149" t="s">
        <v>4</v>
      </c>
      <c r="AB39" s="104" t="s">
        <v>136</v>
      </c>
      <c r="AC39" s="213" t="s">
        <v>138</v>
      </c>
      <c r="AD39" s="212" t="s">
        <v>69</v>
      </c>
      <c r="AE39" s="316"/>
      <c r="AF39" s="197" t="s">
        <v>130</v>
      </c>
      <c r="AG39" s="149" t="s">
        <v>4</v>
      </c>
      <c r="AH39" s="150"/>
      <c r="AI39" s="150"/>
      <c r="AJ39" s="159"/>
      <c r="AK39" s="90"/>
      <c r="AL39" s="90"/>
      <c r="AM39" s="90"/>
      <c r="AN39" s="204"/>
    </row>
    <row r="40" spans="1:40" x14ac:dyDescent="0.2">
      <c r="A40" s="316"/>
      <c r="B40" s="197" t="s">
        <v>131</v>
      </c>
      <c r="C40" s="70" t="s">
        <v>5</v>
      </c>
      <c r="D40" s="71"/>
      <c r="E40" s="71"/>
      <c r="F40" s="81"/>
      <c r="G40" s="313"/>
      <c r="H40" s="197" t="s">
        <v>131</v>
      </c>
      <c r="I40" s="50" t="s">
        <v>5</v>
      </c>
      <c r="J40" s="52"/>
      <c r="K40" s="52"/>
      <c r="L40" s="53"/>
      <c r="M40" s="319"/>
      <c r="N40" s="197" t="s">
        <v>131</v>
      </c>
      <c r="O40" s="50" t="s">
        <v>5</v>
      </c>
      <c r="P40" s="106" t="s">
        <v>40</v>
      </c>
      <c r="Q40" s="106" t="s">
        <v>140</v>
      </c>
      <c r="R40" s="111" t="s">
        <v>24</v>
      </c>
      <c r="S40" s="319"/>
      <c r="T40" s="197" t="s">
        <v>131</v>
      </c>
      <c r="U40" s="50" t="s">
        <v>5</v>
      </c>
      <c r="V40" s="104" t="s">
        <v>157</v>
      </c>
      <c r="W40" s="104" t="s">
        <v>60</v>
      </c>
      <c r="X40" s="105" t="s">
        <v>66</v>
      </c>
      <c r="Y40" s="316"/>
      <c r="Z40" s="197" t="s">
        <v>131</v>
      </c>
      <c r="AA40" s="149" t="s">
        <v>5</v>
      </c>
      <c r="AB40" s="109" t="s">
        <v>43</v>
      </c>
      <c r="AC40" s="109" t="s">
        <v>145</v>
      </c>
      <c r="AD40" s="212" t="s">
        <v>69</v>
      </c>
      <c r="AE40" s="316"/>
      <c r="AF40" s="197" t="s">
        <v>131</v>
      </c>
      <c r="AG40" s="149" t="s">
        <v>5</v>
      </c>
      <c r="AH40" s="150"/>
      <c r="AI40" s="150"/>
      <c r="AJ40" s="159"/>
      <c r="AK40" s="90"/>
      <c r="AL40" s="90"/>
      <c r="AM40" s="90"/>
      <c r="AN40" s="204"/>
    </row>
    <row r="41" spans="1:40" x14ac:dyDescent="0.2">
      <c r="A41" s="316"/>
      <c r="B41" s="197" t="s">
        <v>132</v>
      </c>
      <c r="C41" s="70" t="s">
        <v>6</v>
      </c>
      <c r="D41" s="83"/>
      <c r="E41" s="83"/>
      <c r="F41" s="81"/>
      <c r="G41" s="313"/>
      <c r="H41" s="197" t="s">
        <v>132</v>
      </c>
      <c r="I41" s="50" t="s">
        <v>6</v>
      </c>
      <c r="J41" s="52"/>
      <c r="K41" s="52"/>
      <c r="L41" s="131"/>
      <c r="M41" s="319"/>
      <c r="N41" s="197" t="s">
        <v>132</v>
      </c>
      <c r="O41" s="50" t="s">
        <v>6</v>
      </c>
      <c r="P41" s="106"/>
      <c r="Q41" s="106"/>
      <c r="R41" s="111"/>
      <c r="S41" s="319"/>
      <c r="T41" s="197" t="s">
        <v>132</v>
      </c>
      <c r="U41" s="50" t="s">
        <v>6</v>
      </c>
      <c r="V41" s="104"/>
      <c r="W41" s="104"/>
      <c r="X41" s="105"/>
      <c r="Y41" s="316"/>
      <c r="Z41" s="197" t="s">
        <v>132</v>
      </c>
      <c r="AA41" s="149" t="s">
        <v>6</v>
      </c>
      <c r="AB41" s="106" t="s">
        <v>40</v>
      </c>
      <c r="AC41" s="106" t="s">
        <v>140</v>
      </c>
      <c r="AD41" s="212" t="s">
        <v>69</v>
      </c>
      <c r="AE41" s="316"/>
      <c r="AF41" s="197" t="s">
        <v>132</v>
      </c>
      <c r="AG41" s="149" t="s">
        <v>6</v>
      </c>
      <c r="AH41" s="160"/>
      <c r="AI41" s="160"/>
      <c r="AJ41" s="159"/>
      <c r="AM41" s="204"/>
      <c r="AN41" s="204"/>
    </row>
    <row r="42" spans="1:40" x14ac:dyDescent="0.2">
      <c r="A42" s="316"/>
      <c r="B42" s="197" t="s">
        <v>133</v>
      </c>
      <c r="C42" s="70" t="s">
        <v>7</v>
      </c>
      <c r="D42" s="71"/>
      <c r="E42" s="71"/>
      <c r="F42" s="81"/>
      <c r="G42" s="313"/>
      <c r="H42" s="197" t="s">
        <v>133</v>
      </c>
      <c r="I42" s="50" t="s">
        <v>7</v>
      </c>
      <c r="J42" s="130"/>
      <c r="K42" s="130"/>
      <c r="L42" s="53"/>
      <c r="M42" s="319"/>
      <c r="N42" s="197" t="s">
        <v>133</v>
      </c>
      <c r="O42" s="50" t="s">
        <v>7</v>
      </c>
      <c r="P42" s="106"/>
      <c r="Q42" s="106"/>
      <c r="R42" s="111"/>
      <c r="S42" s="319"/>
      <c r="T42" s="197" t="s">
        <v>133</v>
      </c>
      <c r="U42" s="50" t="s">
        <v>7</v>
      </c>
      <c r="V42" s="104"/>
      <c r="W42" s="104"/>
      <c r="X42" s="105"/>
      <c r="Y42" s="316"/>
      <c r="Z42" s="197" t="s">
        <v>133</v>
      </c>
      <c r="AA42" s="149" t="s">
        <v>7</v>
      </c>
      <c r="AB42" s="213"/>
      <c r="AC42" s="213"/>
      <c r="AD42" s="212"/>
      <c r="AE42" s="316"/>
      <c r="AF42" s="197" t="s">
        <v>133</v>
      </c>
      <c r="AG42" s="149" t="s">
        <v>7</v>
      </c>
      <c r="AH42" s="150"/>
      <c r="AI42" s="150"/>
      <c r="AJ42" s="159"/>
      <c r="AM42" s="204"/>
      <c r="AN42" s="204"/>
    </row>
    <row r="43" spans="1:40" x14ac:dyDescent="0.2">
      <c r="A43" s="316"/>
      <c r="B43" s="197" t="s">
        <v>134</v>
      </c>
      <c r="C43" s="70" t="s">
        <v>8</v>
      </c>
      <c r="D43" s="74"/>
      <c r="E43" s="74"/>
      <c r="F43" s="75"/>
      <c r="G43" s="313"/>
      <c r="H43" s="197" t="s">
        <v>134</v>
      </c>
      <c r="I43" s="50" t="s">
        <v>8</v>
      </c>
      <c r="J43" s="52"/>
      <c r="K43" s="52"/>
      <c r="L43" s="53"/>
      <c r="M43" s="319"/>
      <c r="N43" s="197" t="s">
        <v>134</v>
      </c>
      <c r="O43" s="50" t="s">
        <v>8</v>
      </c>
      <c r="P43" s="106"/>
      <c r="Q43" s="106"/>
      <c r="R43" s="111"/>
      <c r="S43" s="319"/>
      <c r="T43" s="197" t="s">
        <v>134</v>
      </c>
      <c r="U43" s="50" t="s">
        <v>8</v>
      </c>
      <c r="V43" s="103"/>
      <c r="W43" s="103"/>
      <c r="X43" s="211"/>
      <c r="Y43" s="316"/>
      <c r="Z43" s="197" t="s">
        <v>134</v>
      </c>
      <c r="AA43" s="149" t="s">
        <v>8</v>
      </c>
      <c r="AB43" s="213"/>
      <c r="AC43" s="213"/>
      <c r="AD43" s="214"/>
      <c r="AE43" s="316"/>
      <c r="AF43" s="197" t="s">
        <v>134</v>
      </c>
      <c r="AG43" s="149" t="s">
        <v>8</v>
      </c>
      <c r="AH43" s="153"/>
      <c r="AI43" s="153"/>
      <c r="AJ43" s="154"/>
      <c r="AM43" s="204"/>
      <c r="AN43" s="204"/>
    </row>
    <row r="44" spans="1:40" ht="13.5" thickBot="1" x14ac:dyDescent="0.25">
      <c r="A44" s="317"/>
      <c r="B44" s="198" t="s">
        <v>135</v>
      </c>
      <c r="C44" s="76" t="s">
        <v>9</v>
      </c>
      <c r="D44" s="77"/>
      <c r="E44" s="77"/>
      <c r="F44" s="78"/>
      <c r="G44" s="314"/>
      <c r="H44" s="198" t="s">
        <v>135</v>
      </c>
      <c r="I44" s="51" t="s">
        <v>9</v>
      </c>
      <c r="J44" s="79"/>
      <c r="K44" s="79"/>
      <c r="L44" s="88"/>
      <c r="M44" s="320"/>
      <c r="N44" s="198" t="s">
        <v>135</v>
      </c>
      <c r="O44" s="51" t="s">
        <v>9</v>
      </c>
      <c r="P44" s="112"/>
      <c r="Q44" s="112"/>
      <c r="R44" s="113"/>
      <c r="S44" s="320"/>
      <c r="T44" s="198" t="s">
        <v>135</v>
      </c>
      <c r="U44" s="51" t="s">
        <v>9</v>
      </c>
      <c r="V44" s="107"/>
      <c r="W44" s="107"/>
      <c r="X44" s="108"/>
      <c r="Y44" s="317"/>
      <c r="Z44" s="198" t="s">
        <v>135</v>
      </c>
      <c r="AA44" s="156" t="s">
        <v>9</v>
      </c>
      <c r="AB44" s="215"/>
      <c r="AC44" s="215"/>
      <c r="AD44" s="216"/>
      <c r="AE44" s="317"/>
      <c r="AF44" s="198" t="s">
        <v>135</v>
      </c>
      <c r="AG44" s="156" t="s">
        <v>9</v>
      </c>
      <c r="AH44" s="171"/>
      <c r="AI44" s="171"/>
      <c r="AJ44" s="157"/>
      <c r="AM44" s="204"/>
      <c r="AN44" s="204"/>
    </row>
    <row r="45" spans="1:40" ht="12" customHeight="1" x14ac:dyDescent="0.2">
      <c r="A45" s="315" t="s">
        <v>14</v>
      </c>
      <c r="B45" s="196" t="s">
        <v>27</v>
      </c>
      <c r="C45" s="65" t="s">
        <v>0</v>
      </c>
      <c r="D45" s="66"/>
      <c r="E45" s="86"/>
      <c r="F45" s="80"/>
      <c r="G45" s="312" t="s">
        <v>14</v>
      </c>
      <c r="H45" s="196" t="s">
        <v>27</v>
      </c>
      <c r="I45" s="49" t="s">
        <v>0</v>
      </c>
      <c r="J45" s="52"/>
      <c r="K45" s="130"/>
      <c r="L45" s="53"/>
      <c r="M45" s="318" t="s">
        <v>14</v>
      </c>
      <c r="N45" s="196" t="s">
        <v>27</v>
      </c>
      <c r="O45" s="49" t="s">
        <v>0</v>
      </c>
      <c r="P45" s="106" t="s">
        <v>150</v>
      </c>
      <c r="Q45" s="106" t="s">
        <v>151</v>
      </c>
      <c r="R45" s="111" t="s">
        <v>177</v>
      </c>
      <c r="S45" s="321" t="s">
        <v>14</v>
      </c>
      <c r="T45" s="196" t="s">
        <v>27</v>
      </c>
      <c r="U45" s="49" t="s">
        <v>0</v>
      </c>
      <c r="V45" s="106" t="s">
        <v>41</v>
      </c>
      <c r="W45" s="104" t="s">
        <v>73</v>
      </c>
      <c r="X45" s="105" t="s">
        <v>83</v>
      </c>
      <c r="Y45" s="315" t="s">
        <v>14</v>
      </c>
      <c r="Z45" s="196" t="s">
        <v>27</v>
      </c>
      <c r="AA45" s="145" t="s">
        <v>0</v>
      </c>
      <c r="AB45" s="222" t="s">
        <v>154</v>
      </c>
      <c r="AC45" s="222" t="s">
        <v>154</v>
      </c>
      <c r="AD45" s="223" t="s">
        <v>154</v>
      </c>
      <c r="AE45" s="315" t="s">
        <v>14</v>
      </c>
      <c r="AF45" s="196" t="s">
        <v>27</v>
      </c>
      <c r="AG45" s="145" t="s">
        <v>0</v>
      </c>
      <c r="AH45" s="146"/>
      <c r="AI45" s="163"/>
      <c r="AJ45" s="158"/>
      <c r="AK45" s="90"/>
      <c r="AL45" s="90"/>
      <c r="AM45" s="90"/>
      <c r="AN45" s="204"/>
    </row>
    <row r="46" spans="1:40" x14ac:dyDescent="0.2">
      <c r="A46" s="316"/>
      <c r="B46" s="197" t="s">
        <v>28</v>
      </c>
      <c r="C46" s="70" t="s">
        <v>1</v>
      </c>
      <c r="D46" s="71"/>
      <c r="E46" s="71"/>
      <c r="F46" s="81"/>
      <c r="G46" s="313"/>
      <c r="H46" s="197" t="s">
        <v>28</v>
      </c>
      <c r="I46" s="50" t="s">
        <v>1</v>
      </c>
      <c r="J46" s="134"/>
      <c r="K46" s="52"/>
      <c r="L46" s="53"/>
      <c r="M46" s="319"/>
      <c r="N46" s="197" t="s">
        <v>28</v>
      </c>
      <c r="O46" s="50" t="s">
        <v>1</v>
      </c>
      <c r="P46" s="106" t="s">
        <v>137</v>
      </c>
      <c r="Q46" s="106" t="s">
        <v>141</v>
      </c>
      <c r="R46" s="111" t="s">
        <v>178</v>
      </c>
      <c r="S46" s="322"/>
      <c r="T46" s="197" t="s">
        <v>28</v>
      </c>
      <c r="U46" s="50" t="s">
        <v>1</v>
      </c>
      <c r="V46" s="104" t="s">
        <v>136</v>
      </c>
      <c r="W46" s="104" t="s">
        <v>158</v>
      </c>
      <c r="X46" s="105" t="s">
        <v>83</v>
      </c>
      <c r="Y46" s="316"/>
      <c r="Z46" s="197" t="s">
        <v>28</v>
      </c>
      <c r="AA46" s="149" t="s">
        <v>1</v>
      </c>
      <c r="AB46" s="206" t="s">
        <v>154</v>
      </c>
      <c r="AC46" s="206" t="s">
        <v>154</v>
      </c>
      <c r="AD46" s="224" t="s">
        <v>154</v>
      </c>
      <c r="AE46" s="316"/>
      <c r="AF46" s="197" t="s">
        <v>28</v>
      </c>
      <c r="AG46" s="149" t="s">
        <v>1</v>
      </c>
      <c r="AH46" s="150"/>
      <c r="AI46" s="150"/>
      <c r="AJ46" s="159"/>
      <c r="AK46" s="90"/>
      <c r="AL46" s="90"/>
      <c r="AM46" s="90"/>
      <c r="AN46" s="204"/>
    </row>
    <row r="47" spans="1:40" x14ac:dyDescent="0.2">
      <c r="A47" s="316"/>
      <c r="B47" s="197" t="s">
        <v>29</v>
      </c>
      <c r="C47" s="70" t="s">
        <v>2</v>
      </c>
      <c r="D47" s="83"/>
      <c r="E47" s="71"/>
      <c r="F47" s="81"/>
      <c r="G47" s="313"/>
      <c r="H47" s="197" t="s">
        <v>29</v>
      </c>
      <c r="I47" s="50" t="s">
        <v>2</v>
      </c>
      <c r="J47" s="52"/>
      <c r="K47" s="52"/>
      <c r="L47" s="53"/>
      <c r="M47" s="319"/>
      <c r="N47" s="197" t="s">
        <v>29</v>
      </c>
      <c r="O47" s="50" t="s">
        <v>2</v>
      </c>
      <c r="P47" s="106" t="s">
        <v>65</v>
      </c>
      <c r="Q47" s="106" t="s">
        <v>152</v>
      </c>
      <c r="R47" s="111" t="s">
        <v>24</v>
      </c>
      <c r="S47" s="322"/>
      <c r="T47" s="197" t="s">
        <v>29</v>
      </c>
      <c r="U47" s="50" t="s">
        <v>2</v>
      </c>
      <c r="V47" s="104" t="s">
        <v>63</v>
      </c>
      <c r="W47" s="104" t="s">
        <v>62</v>
      </c>
      <c r="X47" s="105" t="s">
        <v>83</v>
      </c>
      <c r="Y47" s="316"/>
      <c r="Z47" s="197" t="s">
        <v>29</v>
      </c>
      <c r="AA47" s="149" t="s">
        <v>2</v>
      </c>
      <c r="AB47" s="206" t="s">
        <v>154</v>
      </c>
      <c r="AC47" s="206" t="s">
        <v>154</v>
      </c>
      <c r="AD47" s="224" t="s">
        <v>154</v>
      </c>
      <c r="AE47" s="316"/>
      <c r="AF47" s="197" t="s">
        <v>29</v>
      </c>
      <c r="AG47" s="149" t="s">
        <v>2</v>
      </c>
      <c r="AH47" s="160"/>
      <c r="AI47" s="150"/>
      <c r="AJ47" s="159"/>
      <c r="AK47" s="90"/>
      <c r="AL47" s="90"/>
      <c r="AM47" s="90"/>
      <c r="AN47" s="204"/>
    </row>
    <row r="48" spans="1:40" x14ac:dyDescent="0.2">
      <c r="A48" s="316"/>
      <c r="B48" s="197" t="s">
        <v>30</v>
      </c>
      <c r="C48" s="70" t="s">
        <v>3</v>
      </c>
      <c r="D48" s="83"/>
      <c r="E48" s="83"/>
      <c r="F48" s="81"/>
      <c r="G48" s="313"/>
      <c r="H48" s="197" t="s">
        <v>30</v>
      </c>
      <c r="I48" s="50" t="s">
        <v>3</v>
      </c>
      <c r="J48" s="52"/>
      <c r="K48" s="130"/>
      <c r="L48" s="53"/>
      <c r="M48" s="319"/>
      <c r="N48" s="197" t="s">
        <v>30</v>
      </c>
      <c r="O48" s="50" t="s">
        <v>3</v>
      </c>
      <c r="P48" s="106" t="s">
        <v>63</v>
      </c>
      <c r="Q48" s="106" t="s">
        <v>62</v>
      </c>
      <c r="R48" s="111" t="s">
        <v>24</v>
      </c>
      <c r="S48" s="322"/>
      <c r="T48" s="197" t="s">
        <v>30</v>
      </c>
      <c r="U48" s="50" t="s">
        <v>3</v>
      </c>
      <c r="V48" s="106" t="s">
        <v>65</v>
      </c>
      <c r="W48" s="106" t="s">
        <v>152</v>
      </c>
      <c r="X48" s="105" t="s">
        <v>83</v>
      </c>
      <c r="Y48" s="316"/>
      <c r="Z48" s="197" t="s">
        <v>30</v>
      </c>
      <c r="AA48" s="149" t="s">
        <v>3</v>
      </c>
      <c r="AB48" s="219" t="s">
        <v>150</v>
      </c>
      <c r="AC48" s="219" t="s">
        <v>168</v>
      </c>
      <c r="AD48" s="212" t="s">
        <v>230</v>
      </c>
      <c r="AE48" s="316"/>
      <c r="AF48" s="197" t="s">
        <v>30</v>
      </c>
      <c r="AG48" s="149" t="s">
        <v>3</v>
      </c>
      <c r="AH48" s="160"/>
      <c r="AI48" s="160"/>
      <c r="AJ48" s="159"/>
      <c r="AK48" s="90"/>
      <c r="AL48" s="90"/>
      <c r="AM48" s="90"/>
      <c r="AN48" s="204"/>
    </row>
    <row r="49" spans="1:40" x14ac:dyDescent="0.2">
      <c r="A49" s="316"/>
      <c r="B49" s="197" t="s">
        <v>130</v>
      </c>
      <c r="C49" s="70" t="s">
        <v>4</v>
      </c>
      <c r="D49" s="71"/>
      <c r="E49" s="71"/>
      <c r="F49" s="81"/>
      <c r="G49" s="313"/>
      <c r="H49" s="197" t="s">
        <v>130</v>
      </c>
      <c r="I49" s="50" t="s">
        <v>4</v>
      </c>
      <c r="J49" s="52"/>
      <c r="K49" s="52"/>
      <c r="L49" s="131"/>
      <c r="M49" s="319"/>
      <c r="N49" s="197" t="s">
        <v>130</v>
      </c>
      <c r="O49" s="50" t="s">
        <v>4</v>
      </c>
      <c r="P49" s="106" t="s">
        <v>41</v>
      </c>
      <c r="Q49" s="106" t="s">
        <v>139</v>
      </c>
      <c r="R49" s="111" t="s">
        <v>24</v>
      </c>
      <c r="S49" s="322"/>
      <c r="T49" s="197" t="s">
        <v>130</v>
      </c>
      <c r="U49" s="50" t="s">
        <v>4</v>
      </c>
      <c r="V49" s="103" t="s">
        <v>155</v>
      </c>
      <c r="W49" s="103" t="s">
        <v>156</v>
      </c>
      <c r="X49" s="211" t="s">
        <v>175</v>
      </c>
      <c r="Y49" s="316"/>
      <c r="Z49" s="197" t="s">
        <v>130</v>
      </c>
      <c r="AA49" s="149" t="s">
        <v>4</v>
      </c>
      <c r="AB49" s="106" t="s">
        <v>41</v>
      </c>
      <c r="AC49" s="213" t="s">
        <v>161</v>
      </c>
      <c r="AD49" s="212" t="s">
        <v>69</v>
      </c>
      <c r="AE49" s="316"/>
      <c r="AF49" s="197" t="s">
        <v>130</v>
      </c>
      <c r="AG49" s="149" t="s">
        <v>4</v>
      </c>
      <c r="AH49" s="150"/>
      <c r="AI49" s="150"/>
      <c r="AJ49" s="159"/>
      <c r="AK49" s="90"/>
      <c r="AL49" s="90"/>
      <c r="AM49" s="90"/>
      <c r="AN49" s="204"/>
    </row>
    <row r="50" spans="1:40" x14ac:dyDescent="0.2">
      <c r="A50" s="316"/>
      <c r="B50" s="197" t="s">
        <v>131</v>
      </c>
      <c r="C50" s="70" t="s">
        <v>5</v>
      </c>
      <c r="D50" s="71"/>
      <c r="E50" s="83"/>
      <c r="F50" s="81"/>
      <c r="G50" s="313"/>
      <c r="H50" s="197" t="s">
        <v>131</v>
      </c>
      <c r="I50" s="50" t="s">
        <v>5</v>
      </c>
      <c r="J50" s="104"/>
      <c r="K50" s="104"/>
      <c r="L50" s="105"/>
      <c r="M50" s="319"/>
      <c r="N50" s="197" t="s">
        <v>131</v>
      </c>
      <c r="O50" s="50" t="s">
        <v>5</v>
      </c>
      <c r="P50" s="109"/>
      <c r="Q50" s="109"/>
      <c r="R50" s="110"/>
      <c r="S50" s="322"/>
      <c r="T50" s="197" t="s">
        <v>131</v>
      </c>
      <c r="U50" s="50" t="s">
        <v>5</v>
      </c>
      <c r="V50" s="104"/>
      <c r="W50" s="104"/>
      <c r="X50" s="105"/>
      <c r="Y50" s="316"/>
      <c r="Z50" s="197" t="s">
        <v>131</v>
      </c>
      <c r="AA50" s="149" t="s">
        <v>5</v>
      </c>
      <c r="AB50" s="106" t="s">
        <v>41</v>
      </c>
      <c r="AC50" s="213" t="s">
        <v>161</v>
      </c>
      <c r="AD50" s="212" t="s">
        <v>69</v>
      </c>
      <c r="AE50" s="316"/>
      <c r="AF50" s="197" t="s">
        <v>131</v>
      </c>
      <c r="AG50" s="149" t="s">
        <v>5</v>
      </c>
      <c r="AH50" s="150"/>
      <c r="AI50" s="160"/>
      <c r="AJ50" s="159"/>
      <c r="AK50" s="90"/>
      <c r="AL50" s="90"/>
      <c r="AM50" s="90"/>
      <c r="AN50" s="204"/>
    </row>
    <row r="51" spans="1:40" x14ac:dyDescent="0.2">
      <c r="A51" s="316"/>
      <c r="B51" s="197" t="s">
        <v>132</v>
      </c>
      <c r="C51" s="70" t="s">
        <v>6</v>
      </c>
      <c r="D51" s="71"/>
      <c r="E51" s="71"/>
      <c r="F51" s="81"/>
      <c r="G51" s="313"/>
      <c r="H51" s="197" t="s">
        <v>132</v>
      </c>
      <c r="I51" s="50" t="s">
        <v>6</v>
      </c>
      <c r="J51" s="104"/>
      <c r="K51" s="104"/>
      <c r="L51" s="105"/>
      <c r="M51" s="319"/>
      <c r="N51" s="197" t="s">
        <v>132</v>
      </c>
      <c r="O51" s="50" t="s">
        <v>6</v>
      </c>
      <c r="P51" s="109"/>
      <c r="Q51" s="109"/>
      <c r="R51" s="110"/>
      <c r="S51" s="322"/>
      <c r="T51" s="197" t="s">
        <v>132</v>
      </c>
      <c r="U51" s="50" t="s">
        <v>6</v>
      </c>
      <c r="V51" s="103"/>
      <c r="W51" s="103"/>
      <c r="X51" s="211"/>
      <c r="Y51" s="316"/>
      <c r="Z51" s="197" t="s">
        <v>132</v>
      </c>
      <c r="AA51" s="149" t="s">
        <v>6</v>
      </c>
      <c r="AB51" s="213" t="s">
        <v>44</v>
      </c>
      <c r="AC51" s="213" t="s">
        <v>21</v>
      </c>
      <c r="AD51" s="212" t="s">
        <v>69</v>
      </c>
      <c r="AE51" s="316"/>
      <c r="AF51" s="197" t="s">
        <v>132</v>
      </c>
      <c r="AG51" s="149" t="s">
        <v>6</v>
      </c>
      <c r="AH51" s="150"/>
      <c r="AI51" s="150"/>
      <c r="AJ51" s="159"/>
      <c r="AK51" s="90"/>
      <c r="AL51" s="90"/>
      <c r="AM51" s="90"/>
      <c r="AN51" s="204"/>
    </row>
    <row r="52" spans="1:40" x14ac:dyDescent="0.2">
      <c r="A52" s="316"/>
      <c r="B52" s="197" t="s">
        <v>133</v>
      </c>
      <c r="C52" s="70" t="s">
        <v>7</v>
      </c>
      <c r="D52" s="74"/>
      <c r="E52" s="74"/>
      <c r="F52" s="75"/>
      <c r="G52" s="313"/>
      <c r="H52" s="197" t="s">
        <v>133</v>
      </c>
      <c r="I52" s="50" t="s">
        <v>7</v>
      </c>
      <c r="J52" s="104"/>
      <c r="K52" s="104"/>
      <c r="L52" s="105"/>
      <c r="M52" s="319"/>
      <c r="N52" s="197" t="s">
        <v>133</v>
      </c>
      <c r="O52" s="50" t="s">
        <v>7</v>
      </c>
      <c r="P52" s="106"/>
      <c r="Q52" s="106"/>
      <c r="R52" s="111"/>
      <c r="S52" s="322"/>
      <c r="T52" s="197" t="s">
        <v>133</v>
      </c>
      <c r="U52" s="50" t="s">
        <v>7</v>
      </c>
      <c r="V52" s="106"/>
      <c r="W52" s="106"/>
      <c r="X52" s="111"/>
      <c r="Y52" s="316"/>
      <c r="Z52" s="197" t="s">
        <v>133</v>
      </c>
      <c r="AA52" s="149" t="s">
        <v>7</v>
      </c>
      <c r="AB52" s="213"/>
      <c r="AC52" s="213"/>
      <c r="AD52" s="214"/>
      <c r="AE52" s="316"/>
      <c r="AF52" s="197" t="s">
        <v>133</v>
      </c>
      <c r="AG52" s="149" t="s">
        <v>7</v>
      </c>
      <c r="AH52" s="153"/>
      <c r="AI52" s="153"/>
      <c r="AJ52" s="154"/>
      <c r="AM52" s="204"/>
      <c r="AN52" s="204"/>
    </row>
    <row r="53" spans="1:40" x14ac:dyDescent="0.2">
      <c r="A53" s="316"/>
      <c r="B53" s="197" t="s">
        <v>134</v>
      </c>
      <c r="C53" s="70" t="s">
        <v>8</v>
      </c>
      <c r="D53" s="74"/>
      <c r="E53" s="74"/>
      <c r="F53" s="75"/>
      <c r="G53" s="313"/>
      <c r="H53" s="197" t="s">
        <v>134</v>
      </c>
      <c r="I53" s="50" t="s">
        <v>8</v>
      </c>
      <c r="J53" s="104"/>
      <c r="K53" s="103"/>
      <c r="L53" s="105"/>
      <c r="M53" s="319"/>
      <c r="N53" s="197" t="s">
        <v>134</v>
      </c>
      <c r="O53" s="50" t="s">
        <v>8</v>
      </c>
      <c r="P53" s="109"/>
      <c r="Q53" s="109"/>
      <c r="R53" s="110"/>
      <c r="S53" s="322"/>
      <c r="T53" s="197" t="s">
        <v>134</v>
      </c>
      <c r="U53" s="87" t="s">
        <v>8</v>
      </c>
      <c r="V53" s="106"/>
      <c r="W53" s="109"/>
      <c r="X53" s="111"/>
      <c r="Y53" s="316"/>
      <c r="Z53" s="197" t="s">
        <v>134</v>
      </c>
      <c r="AA53" s="149" t="s">
        <v>8</v>
      </c>
      <c r="AB53" s="213"/>
      <c r="AC53" s="213"/>
      <c r="AD53" s="214"/>
      <c r="AE53" s="316"/>
      <c r="AF53" s="197" t="s">
        <v>134</v>
      </c>
      <c r="AG53" s="149" t="s">
        <v>8</v>
      </c>
      <c r="AH53" s="153"/>
      <c r="AI53" s="153"/>
      <c r="AJ53" s="154"/>
      <c r="AM53" s="204"/>
      <c r="AN53" s="204"/>
    </row>
    <row r="54" spans="1:40" ht="13.5" thickBot="1" x14ac:dyDescent="0.25">
      <c r="A54" s="317"/>
      <c r="B54" s="198" t="s">
        <v>135</v>
      </c>
      <c r="C54" s="76" t="s">
        <v>9</v>
      </c>
      <c r="D54" s="77"/>
      <c r="E54" s="77"/>
      <c r="F54" s="78"/>
      <c r="G54" s="314"/>
      <c r="H54" s="198" t="s">
        <v>135</v>
      </c>
      <c r="I54" s="51" t="s">
        <v>9</v>
      </c>
      <c r="J54" s="107"/>
      <c r="K54" s="107"/>
      <c r="L54" s="108"/>
      <c r="M54" s="320"/>
      <c r="N54" s="198" t="s">
        <v>135</v>
      </c>
      <c r="O54" s="51" t="s">
        <v>9</v>
      </c>
      <c r="P54" s="112"/>
      <c r="Q54" s="112"/>
      <c r="R54" s="113"/>
      <c r="S54" s="323"/>
      <c r="T54" s="198" t="s">
        <v>135</v>
      </c>
      <c r="U54" s="89" t="s">
        <v>9</v>
      </c>
      <c r="V54" s="107"/>
      <c r="W54" s="107"/>
      <c r="X54" s="108"/>
      <c r="Y54" s="317"/>
      <c r="Z54" s="198" t="s">
        <v>135</v>
      </c>
      <c r="AA54" s="156" t="s">
        <v>9</v>
      </c>
      <c r="AB54" s="215"/>
      <c r="AC54" s="215"/>
      <c r="AD54" s="216"/>
      <c r="AE54" s="317"/>
      <c r="AF54" s="198" t="s">
        <v>135</v>
      </c>
      <c r="AG54" s="156" t="s">
        <v>9</v>
      </c>
      <c r="AH54" s="171"/>
      <c r="AI54" s="171"/>
      <c r="AJ54" s="157"/>
      <c r="AM54" s="204"/>
      <c r="AN54" s="204"/>
    </row>
    <row r="56" spans="1:40" x14ac:dyDescent="0.2">
      <c r="J56" s="90"/>
      <c r="K56" s="98"/>
      <c r="L56" s="98"/>
      <c r="M56" s="24"/>
      <c r="N56" s="24"/>
      <c r="O56" s="24"/>
      <c r="P56" s="90"/>
      <c r="Q56" s="90"/>
      <c r="R56" s="90"/>
      <c r="S56" s="27"/>
      <c r="T56" s="27"/>
      <c r="U56" s="27"/>
      <c r="V56" s="90"/>
      <c r="W56" s="90"/>
      <c r="X56" s="90"/>
    </row>
    <row r="57" spans="1:40" x14ac:dyDescent="0.2">
      <c r="J57" s="22"/>
      <c r="K57" s="26"/>
      <c r="L57" s="23"/>
      <c r="M57" s="24"/>
      <c r="N57" s="24"/>
      <c r="O57" s="24"/>
      <c r="P57" s="22"/>
      <c r="Q57" s="26"/>
      <c r="R57" s="23"/>
      <c r="S57" s="91"/>
      <c r="T57" s="91"/>
      <c r="U57" s="91"/>
      <c r="V57" s="91"/>
      <c r="W57" s="114"/>
      <c r="X57" s="91"/>
    </row>
    <row r="58" spans="1:40" x14ac:dyDescent="0.2">
      <c r="J58" s="22"/>
      <c r="K58" s="26"/>
      <c r="L58" s="23"/>
      <c r="M58" s="24"/>
      <c r="N58" s="24"/>
      <c r="O58" s="24"/>
      <c r="P58" s="22"/>
      <c r="Q58" s="26"/>
      <c r="R58" s="23"/>
      <c r="S58" s="27"/>
      <c r="T58" s="27"/>
      <c r="U58" s="27"/>
      <c r="V58" s="91"/>
      <c r="W58" s="91"/>
      <c r="X58" s="91"/>
    </row>
    <row r="59" spans="1:40" x14ac:dyDescent="0.2">
      <c r="J59" s="22"/>
      <c r="K59" s="26"/>
      <c r="L59" s="23"/>
      <c r="M59" s="24"/>
      <c r="N59" s="24"/>
      <c r="O59" s="24"/>
      <c r="P59" s="22"/>
      <c r="Q59" s="26"/>
      <c r="R59" s="23"/>
      <c r="S59" s="27"/>
      <c r="T59" s="27"/>
      <c r="U59" s="27"/>
      <c r="V59" s="91"/>
      <c r="W59" s="91"/>
      <c r="X59" s="91"/>
    </row>
    <row r="60" spans="1:40" x14ac:dyDescent="0.2">
      <c r="J60" s="22"/>
      <c r="K60" s="26"/>
      <c r="L60" s="23"/>
      <c r="M60" s="24"/>
      <c r="N60" s="24"/>
      <c r="O60" s="24"/>
      <c r="P60" s="22"/>
      <c r="Q60" s="26"/>
      <c r="R60" s="23"/>
      <c r="S60" s="27"/>
      <c r="T60" s="27"/>
      <c r="U60" s="27"/>
      <c r="V60" s="91"/>
      <c r="W60" s="91"/>
      <c r="X60" s="91"/>
    </row>
    <row r="61" spans="1:40" x14ac:dyDescent="0.2">
      <c r="J61" s="22"/>
      <c r="K61" s="26"/>
      <c r="L61" s="23"/>
      <c r="M61" s="24"/>
      <c r="N61" s="24"/>
      <c r="O61" s="24"/>
      <c r="P61" s="22"/>
      <c r="Q61" s="26"/>
      <c r="R61" s="23"/>
      <c r="S61" s="27"/>
      <c r="T61" s="27"/>
      <c r="U61" s="27"/>
      <c r="V61" s="22"/>
      <c r="W61" s="26"/>
      <c r="X61" s="23"/>
    </row>
    <row r="62" spans="1:40" x14ac:dyDescent="0.2">
      <c r="J62" s="22"/>
      <c r="K62" s="26"/>
      <c r="L62" s="23"/>
      <c r="M62" s="24"/>
      <c r="N62" s="24"/>
      <c r="O62" s="24"/>
      <c r="P62" s="22"/>
      <c r="Q62" s="26"/>
      <c r="R62" s="23"/>
      <c r="S62" s="27"/>
      <c r="T62" s="27"/>
      <c r="U62" s="27"/>
      <c r="V62" s="22"/>
      <c r="W62" s="26"/>
      <c r="X62" s="23"/>
    </row>
  </sheetData>
  <mergeCells count="42">
    <mergeCell ref="AG2:AJ2"/>
    <mergeCell ref="C2:F2"/>
    <mergeCell ref="I2:L2"/>
    <mergeCell ref="AE45:AE54"/>
    <mergeCell ref="O2:R2"/>
    <mergeCell ref="U2:X2"/>
    <mergeCell ref="AA3:AD3"/>
    <mergeCell ref="AG3:AJ3"/>
    <mergeCell ref="AE5:AE14"/>
    <mergeCell ref="AE15:AE24"/>
    <mergeCell ref="AE25:AE34"/>
    <mergeCell ref="AE35:AE44"/>
    <mergeCell ref="C3:F3"/>
    <mergeCell ref="I3:L3"/>
    <mergeCell ref="O3:R3"/>
    <mergeCell ref="U3:X3"/>
    <mergeCell ref="AA2:AD2"/>
    <mergeCell ref="Y5:Y14"/>
    <mergeCell ref="Y15:Y24"/>
    <mergeCell ref="Y25:Y34"/>
    <mergeCell ref="Y35:Y44"/>
    <mergeCell ref="Y45:Y54"/>
    <mergeCell ref="M5:M14"/>
    <mergeCell ref="M15:M24"/>
    <mergeCell ref="M25:M34"/>
    <mergeCell ref="M35:M44"/>
    <mergeCell ref="M45:M54"/>
    <mergeCell ref="S5:S14"/>
    <mergeCell ref="S15:S24"/>
    <mergeCell ref="S25:S34"/>
    <mergeCell ref="S35:S44"/>
    <mergeCell ref="S45:S54"/>
    <mergeCell ref="A5:A14"/>
    <mergeCell ref="A15:A24"/>
    <mergeCell ref="A25:A34"/>
    <mergeCell ref="A35:A44"/>
    <mergeCell ref="A45:A54"/>
    <mergeCell ref="G5:G14"/>
    <mergeCell ref="G15:G24"/>
    <mergeCell ref="G25:G34"/>
    <mergeCell ref="G35:G44"/>
    <mergeCell ref="G45:G54"/>
  </mergeCells>
  <pageMargins left="0.59055118110236227" right="0.59055118110236227" top="0.59055118110236227" bottom="0.59055118110236227" header="0.31496062992125984" footer="0.31496062992125984"/>
  <pageSetup paperSize="9" scale="74" orientation="landscape" r:id="rId1"/>
  <rowBreaks count="1" manualBreakCount="1">
    <brk id="34" max="16383" man="1"/>
  </rowBreaks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9"/>
  <sheetViews>
    <sheetView zoomScaleNormal="100" workbookViewId="0">
      <pane xSplit="1" ySplit="4" topLeftCell="H38" activePane="bottomRight" state="frozen"/>
      <selection pane="topRight" activeCell="B1" sqref="B1"/>
      <selection pane="bottomLeft" activeCell="A4" sqref="A4"/>
      <selection pane="bottomRight" activeCell="V1" sqref="V1"/>
    </sheetView>
  </sheetViews>
  <sheetFormatPr defaultRowHeight="14.25" x14ac:dyDescent="0.2"/>
  <cols>
    <col min="1" max="1" width="2.75" style="22" bestFit="1" customWidth="1"/>
    <col min="2" max="2" width="11.625" style="26" hidden="1" customWidth="1"/>
    <col min="3" max="3" width="2.875" style="23" hidden="1" customWidth="1"/>
    <col min="4" max="4" width="9.375" style="26" hidden="1" customWidth="1"/>
    <col min="5" max="5" width="2" style="24" hidden="1" customWidth="1"/>
    <col min="6" max="6" width="3.875" style="25" hidden="1" customWidth="1"/>
    <col min="7" max="7" width="2.75" style="22" hidden="1" customWidth="1"/>
    <col min="8" max="8" width="11.625" style="26" bestFit="1" customWidth="1"/>
    <col min="9" max="9" width="3" style="23" bestFit="1" customWidth="1"/>
    <col min="10" max="10" width="11.5" style="24" bestFit="1" customWidth="1"/>
    <col min="11" max="12" width="6.875" style="24" bestFit="1" customWidth="1"/>
    <col min="13" max="13" width="2.75" style="22" bestFit="1" customWidth="1"/>
    <col min="14" max="14" width="11.375" style="26" bestFit="1" customWidth="1"/>
    <col min="15" max="15" width="2.875" style="23" bestFit="1" customWidth="1"/>
    <col min="16" max="16" width="10.875" style="24" bestFit="1" customWidth="1"/>
    <col min="17" max="18" width="6.625" style="24" bestFit="1" customWidth="1"/>
    <col min="19" max="19" width="2.75" style="22" bestFit="1" customWidth="1"/>
    <col min="20" max="20" width="11.625" style="26" bestFit="1" customWidth="1"/>
    <col min="21" max="21" width="2.875" style="23" bestFit="1" customWidth="1"/>
    <col min="22" max="22" width="16" style="24" bestFit="1" customWidth="1"/>
    <col min="23" max="23" width="6" style="24" bestFit="1" customWidth="1"/>
    <col min="24" max="24" width="6.875" style="24" bestFit="1" customWidth="1"/>
    <col min="25" max="25" width="2.75" style="22" hidden="1" customWidth="1"/>
    <col min="26" max="26" width="11.625" style="26" hidden="1" customWidth="1"/>
    <col min="27" max="27" width="2.875" style="23" hidden="1" customWidth="1"/>
    <col min="28" max="28" width="12.125" style="24" hidden="1" customWidth="1"/>
    <col min="29" max="29" width="6" style="24" hidden="1" customWidth="1"/>
    <col min="30" max="30" width="6.875" style="24" hidden="1" customWidth="1"/>
    <col min="31" max="31" width="2.75" style="22" hidden="1" customWidth="1"/>
    <col min="32" max="32" width="11.625" style="26" hidden="1" customWidth="1"/>
    <col min="33" max="33" width="2.875" style="23" hidden="1" customWidth="1"/>
    <col min="34" max="34" width="8.875" style="24" hidden="1" customWidth="1"/>
    <col min="35" max="35" width="4" style="24" hidden="1" customWidth="1"/>
    <col min="36" max="36" width="3.625" style="24" hidden="1" customWidth="1"/>
    <col min="38" max="16384" width="9" style="25"/>
  </cols>
  <sheetData>
    <row r="1" spans="1:50" ht="15" thickBot="1" x14ac:dyDescent="0.25">
      <c r="A1" s="29" t="s">
        <v>170</v>
      </c>
      <c r="B1" s="57">
        <v>44081</v>
      </c>
      <c r="H1" s="29" t="s">
        <v>74</v>
      </c>
      <c r="I1" s="23" t="s">
        <v>170</v>
      </c>
      <c r="J1" s="202">
        <v>44221</v>
      </c>
      <c r="N1" s="29" t="s">
        <v>26</v>
      </c>
      <c r="O1" s="23" t="s">
        <v>170</v>
      </c>
      <c r="P1" s="202">
        <v>44221</v>
      </c>
      <c r="T1" s="29" t="s">
        <v>22</v>
      </c>
      <c r="U1" s="23" t="s">
        <v>170</v>
      </c>
      <c r="V1" s="202">
        <v>44221</v>
      </c>
      <c r="AA1" s="23" t="s">
        <v>170</v>
      </c>
      <c r="AB1" s="202">
        <f>B1</f>
        <v>44081</v>
      </c>
    </row>
    <row r="2" spans="1:50" x14ac:dyDescent="0.2">
      <c r="B2" s="169" t="s">
        <v>86</v>
      </c>
      <c r="C2" s="333" t="s">
        <v>100</v>
      </c>
      <c r="D2" s="333"/>
      <c r="E2" s="333"/>
      <c r="F2" s="334"/>
      <c r="H2" s="169" t="s">
        <v>86</v>
      </c>
      <c r="I2" s="325" t="s">
        <v>101</v>
      </c>
      <c r="J2" s="325"/>
      <c r="K2" s="325"/>
      <c r="L2" s="326"/>
      <c r="N2" s="169" t="s">
        <v>86</v>
      </c>
      <c r="O2" s="325" t="s">
        <v>102</v>
      </c>
      <c r="P2" s="325"/>
      <c r="Q2" s="325"/>
      <c r="R2" s="326"/>
      <c r="T2" s="169" t="s">
        <v>86</v>
      </c>
      <c r="U2" s="325" t="s">
        <v>103</v>
      </c>
      <c r="V2" s="325"/>
      <c r="W2" s="325"/>
      <c r="X2" s="326"/>
      <c r="Z2" s="185" t="s">
        <v>86</v>
      </c>
      <c r="AA2" s="328" t="s">
        <v>104</v>
      </c>
      <c r="AB2" s="328"/>
      <c r="AC2" s="328"/>
      <c r="AD2" s="329"/>
      <c r="AF2" s="185" t="s">
        <v>86</v>
      </c>
      <c r="AG2" s="328"/>
      <c r="AH2" s="328"/>
      <c r="AI2" s="328"/>
      <c r="AJ2" s="329"/>
    </row>
    <row r="3" spans="1:50" ht="15" thickBot="1" x14ac:dyDescent="0.25">
      <c r="B3" s="170" t="s">
        <v>169</v>
      </c>
      <c r="C3" s="339"/>
      <c r="D3" s="339"/>
      <c r="E3" s="339"/>
      <c r="F3" s="340"/>
      <c r="H3" s="170" t="s">
        <v>169</v>
      </c>
      <c r="I3" s="336" t="s">
        <v>108</v>
      </c>
      <c r="J3" s="336"/>
      <c r="K3" s="336"/>
      <c r="L3" s="337"/>
      <c r="N3" s="170" t="s">
        <v>107</v>
      </c>
      <c r="O3" s="336" t="s">
        <v>129</v>
      </c>
      <c r="P3" s="336"/>
      <c r="Q3" s="336"/>
      <c r="R3" s="337"/>
      <c r="T3" s="170" t="s">
        <v>169</v>
      </c>
      <c r="U3" s="336" t="s">
        <v>109</v>
      </c>
      <c r="V3" s="336"/>
      <c r="W3" s="336"/>
      <c r="X3" s="337"/>
      <c r="Z3" s="186" t="s">
        <v>169</v>
      </c>
      <c r="AA3" s="339"/>
      <c r="AB3" s="339"/>
      <c r="AC3" s="339"/>
      <c r="AD3" s="340"/>
      <c r="AF3" s="186" t="s">
        <v>169</v>
      </c>
      <c r="AG3" s="339"/>
      <c r="AH3" s="339"/>
      <c r="AI3" s="339"/>
      <c r="AJ3" s="340"/>
    </row>
    <row r="4" spans="1:50" s="29" customFormat="1" ht="30.75" thickBot="1" x14ac:dyDescent="0.25">
      <c r="A4" s="64" t="s">
        <v>38</v>
      </c>
      <c r="B4" s="164" t="s">
        <v>37</v>
      </c>
      <c r="C4" s="165" t="s">
        <v>39</v>
      </c>
      <c r="D4" s="166" t="s">
        <v>46</v>
      </c>
      <c r="E4" s="166" t="s">
        <v>20</v>
      </c>
      <c r="F4" s="167" t="s">
        <v>16</v>
      </c>
      <c r="G4" s="92" t="s">
        <v>38</v>
      </c>
      <c r="H4" s="164" t="s">
        <v>37</v>
      </c>
      <c r="I4" s="165" t="s">
        <v>39</v>
      </c>
      <c r="J4" s="166" t="s">
        <v>47</v>
      </c>
      <c r="K4" s="166" t="s">
        <v>20</v>
      </c>
      <c r="L4" s="167" t="s">
        <v>16</v>
      </c>
      <c r="M4" s="92" t="s">
        <v>38</v>
      </c>
      <c r="N4" s="164" t="s">
        <v>37</v>
      </c>
      <c r="O4" s="165" t="s">
        <v>39</v>
      </c>
      <c r="P4" s="166" t="s">
        <v>48</v>
      </c>
      <c r="Q4" s="166" t="s">
        <v>20</v>
      </c>
      <c r="R4" s="167" t="s">
        <v>16</v>
      </c>
      <c r="S4" s="92" t="s">
        <v>38</v>
      </c>
      <c r="T4" s="164" t="s">
        <v>37</v>
      </c>
      <c r="U4" s="165" t="s">
        <v>39</v>
      </c>
      <c r="V4" s="166" t="s">
        <v>54</v>
      </c>
      <c r="W4" s="166" t="s">
        <v>20</v>
      </c>
      <c r="X4" s="167" t="s">
        <v>16</v>
      </c>
      <c r="Y4" s="92" t="s">
        <v>38</v>
      </c>
      <c r="Z4" s="164" t="s">
        <v>37</v>
      </c>
      <c r="AA4" s="165" t="s">
        <v>39</v>
      </c>
      <c r="AB4" s="166" t="s">
        <v>110</v>
      </c>
      <c r="AC4" s="166" t="s">
        <v>20</v>
      </c>
      <c r="AD4" s="229" t="s">
        <v>16</v>
      </c>
      <c r="AE4" s="92" t="s">
        <v>38</v>
      </c>
      <c r="AF4" s="233" t="s">
        <v>37</v>
      </c>
      <c r="AG4" s="234" t="s">
        <v>39</v>
      </c>
      <c r="AH4" s="235" t="s">
        <v>49</v>
      </c>
      <c r="AI4" s="235" t="s">
        <v>20</v>
      </c>
      <c r="AJ4" s="236" t="s">
        <v>16</v>
      </c>
      <c r="AL4" s="205"/>
      <c r="AM4" s="205"/>
      <c r="AN4" s="205"/>
      <c r="AO4" s="205"/>
      <c r="AP4" s="205"/>
      <c r="AQ4" s="205"/>
      <c r="AR4" s="205"/>
      <c r="AS4" s="205"/>
      <c r="AT4" s="205"/>
      <c r="AU4" s="205"/>
      <c r="AV4" s="205"/>
      <c r="AW4" s="205"/>
      <c r="AX4" s="205"/>
    </row>
    <row r="5" spans="1:50" ht="12" customHeight="1" x14ac:dyDescent="0.2">
      <c r="A5" s="315" t="s">
        <v>10</v>
      </c>
      <c r="B5" s="196" t="s">
        <v>27</v>
      </c>
      <c r="C5" s="93" t="s">
        <v>0</v>
      </c>
      <c r="D5" s="115"/>
      <c r="E5" s="116"/>
      <c r="F5" s="117"/>
      <c r="G5" s="315" t="s">
        <v>10</v>
      </c>
      <c r="H5" s="196" t="s">
        <v>27</v>
      </c>
      <c r="I5" s="49" t="s">
        <v>0</v>
      </c>
      <c r="J5" s="206" t="s">
        <v>154</v>
      </c>
      <c r="K5" s="206" t="s">
        <v>154</v>
      </c>
      <c r="L5" s="206" t="s">
        <v>154</v>
      </c>
      <c r="M5" s="315" t="s">
        <v>10</v>
      </c>
      <c r="N5" s="196" t="str">
        <f>B5</f>
        <v>8.00-8.45</v>
      </c>
      <c r="O5" s="49" t="s">
        <v>0</v>
      </c>
      <c r="P5" s="206" t="s">
        <v>42</v>
      </c>
      <c r="Q5" s="206" t="s">
        <v>72</v>
      </c>
      <c r="R5" s="206" t="s">
        <v>83</v>
      </c>
      <c r="S5" s="318" t="s">
        <v>10</v>
      </c>
      <c r="T5" s="196" t="str">
        <f>N5</f>
        <v>8.00-8.45</v>
      </c>
      <c r="U5" s="49" t="s">
        <v>0</v>
      </c>
      <c r="V5" s="106" t="s">
        <v>183</v>
      </c>
      <c r="W5" s="109" t="s">
        <v>75</v>
      </c>
      <c r="X5" s="111" t="s">
        <v>67</v>
      </c>
      <c r="Y5" s="318" t="s">
        <v>10</v>
      </c>
      <c r="Z5" s="196" t="str">
        <f>AF5</f>
        <v>8.00-8.45</v>
      </c>
      <c r="AA5" s="49" t="s">
        <v>0</v>
      </c>
      <c r="AB5" s="47"/>
      <c r="AC5" s="54"/>
      <c r="AD5" s="48"/>
      <c r="AE5" s="318" t="s">
        <v>10</v>
      </c>
      <c r="AF5" s="144" t="s">
        <v>27</v>
      </c>
      <c r="AG5" s="145" t="s">
        <v>0</v>
      </c>
      <c r="AH5" s="146"/>
      <c r="AI5" s="146"/>
      <c r="AJ5" s="158"/>
    </row>
    <row r="6" spans="1:50" x14ac:dyDescent="0.2">
      <c r="A6" s="316"/>
      <c r="B6" s="197" t="s">
        <v>28</v>
      </c>
      <c r="C6" s="34" t="s">
        <v>1</v>
      </c>
      <c r="D6" s="118"/>
      <c r="E6" s="109"/>
      <c r="F6" s="110"/>
      <c r="G6" s="316"/>
      <c r="H6" s="197" t="s">
        <v>28</v>
      </c>
      <c r="I6" s="50" t="s">
        <v>1</v>
      </c>
      <c r="J6" s="106" t="s">
        <v>40</v>
      </c>
      <c r="K6" s="106" t="s">
        <v>23</v>
      </c>
      <c r="L6" s="111" t="s">
        <v>74</v>
      </c>
      <c r="M6" s="316"/>
      <c r="N6" s="197" t="s">
        <v>28</v>
      </c>
      <c r="O6" s="50" t="s">
        <v>1</v>
      </c>
      <c r="P6" s="106" t="s">
        <v>65</v>
      </c>
      <c r="Q6" s="106" t="s">
        <v>152</v>
      </c>
      <c r="R6" s="111" t="s">
        <v>64</v>
      </c>
      <c r="S6" s="319"/>
      <c r="T6" s="197" t="s">
        <v>28</v>
      </c>
      <c r="U6" s="50" t="s">
        <v>1</v>
      </c>
      <c r="V6" s="106" t="s">
        <v>40</v>
      </c>
      <c r="W6" s="106" t="s">
        <v>75</v>
      </c>
      <c r="X6" s="111" t="s">
        <v>67</v>
      </c>
      <c r="Y6" s="319"/>
      <c r="Z6" s="197" t="s">
        <v>28</v>
      </c>
      <c r="AA6" s="50" t="s">
        <v>1</v>
      </c>
      <c r="AB6" s="47"/>
      <c r="AC6" s="47"/>
      <c r="AD6" s="48"/>
      <c r="AE6" s="319"/>
      <c r="AF6" s="237" t="s">
        <v>28</v>
      </c>
      <c r="AG6" s="149" t="s">
        <v>1</v>
      </c>
      <c r="AH6" s="150"/>
      <c r="AI6" s="150"/>
      <c r="AJ6" s="159"/>
    </row>
    <row r="7" spans="1:50" x14ac:dyDescent="0.2">
      <c r="A7" s="316"/>
      <c r="B7" s="197" t="s">
        <v>29</v>
      </c>
      <c r="C7" s="34" t="s">
        <v>2</v>
      </c>
      <c r="D7" s="119"/>
      <c r="E7" s="106"/>
      <c r="F7" s="111"/>
      <c r="G7" s="316"/>
      <c r="H7" s="197" t="s">
        <v>29</v>
      </c>
      <c r="I7" s="50" t="s">
        <v>2</v>
      </c>
      <c r="J7" s="106" t="s">
        <v>65</v>
      </c>
      <c r="K7" s="106" t="s">
        <v>152</v>
      </c>
      <c r="L7" s="111" t="s">
        <v>74</v>
      </c>
      <c r="M7" s="316"/>
      <c r="N7" s="197" t="s">
        <v>29</v>
      </c>
      <c r="O7" s="50" t="s">
        <v>2</v>
      </c>
      <c r="P7" s="104" t="s">
        <v>59</v>
      </c>
      <c r="Q7" s="104" t="s">
        <v>60</v>
      </c>
      <c r="R7" s="105" t="s">
        <v>66</v>
      </c>
      <c r="S7" s="319"/>
      <c r="T7" s="197" t="s">
        <v>29</v>
      </c>
      <c r="U7" s="50" t="s">
        <v>2</v>
      </c>
      <c r="V7" s="109" t="s">
        <v>41</v>
      </c>
      <c r="W7" s="106" t="s">
        <v>73</v>
      </c>
      <c r="X7" s="111" t="s">
        <v>26</v>
      </c>
      <c r="Y7" s="319"/>
      <c r="Z7" s="197" t="s">
        <v>29</v>
      </c>
      <c r="AA7" s="50" t="s">
        <v>2</v>
      </c>
      <c r="AB7" s="47"/>
      <c r="AC7" s="47"/>
      <c r="AD7" s="48"/>
      <c r="AE7" s="319"/>
      <c r="AF7" s="237" t="s">
        <v>29</v>
      </c>
      <c r="AG7" s="149" t="s">
        <v>2</v>
      </c>
      <c r="AH7" s="150"/>
      <c r="AI7" s="238"/>
      <c r="AJ7" s="159"/>
    </row>
    <row r="8" spans="1:50" x14ac:dyDescent="0.2">
      <c r="A8" s="316"/>
      <c r="B8" s="197" t="s">
        <v>30</v>
      </c>
      <c r="C8" s="34" t="s">
        <v>3</v>
      </c>
      <c r="D8" s="119"/>
      <c r="E8" s="106"/>
      <c r="F8" s="111"/>
      <c r="G8" s="316"/>
      <c r="H8" s="197" t="s">
        <v>30</v>
      </c>
      <c r="I8" s="50" t="s">
        <v>3</v>
      </c>
      <c r="J8" s="109" t="s">
        <v>41</v>
      </c>
      <c r="K8" s="109" t="s">
        <v>73</v>
      </c>
      <c r="L8" s="110" t="s">
        <v>74</v>
      </c>
      <c r="M8" s="316"/>
      <c r="N8" s="197" t="s">
        <v>30</v>
      </c>
      <c r="O8" s="50" t="s">
        <v>3</v>
      </c>
      <c r="P8" s="109" t="s">
        <v>40</v>
      </c>
      <c r="Q8" s="109" t="s">
        <v>77</v>
      </c>
      <c r="R8" s="110" t="s">
        <v>26</v>
      </c>
      <c r="S8" s="319"/>
      <c r="T8" s="197" t="s">
        <v>30</v>
      </c>
      <c r="U8" s="50" t="s">
        <v>3</v>
      </c>
      <c r="V8" s="109" t="s">
        <v>59</v>
      </c>
      <c r="W8" s="109" t="s">
        <v>60</v>
      </c>
      <c r="X8" s="110" t="s">
        <v>66</v>
      </c>
      <c r="Y8" s="319"/>
      <c r="Z8" s="197" t="s">
        <v>30</v>
      </c>
      <c r="AA8" s="50" t="s">
        <v>3</v>
      </c>
      <c r="AB8" s="54"/>
      <c r="AC8" s="54"/>
      <c r="AD8" s="55"/>
      <c r="AE8" s="319"/>
      <c r="AF8" s="237" t="s">
        <v>30</v>
      </c>
      <c r="AG8" s="149" t="s">
        <v>3</v>
      </c>
      <c r="AH8" s="150"/>
      <c r="AI8" s="150"/>
      <c r="AJ8" s="159"/>
    </row>
    <row r="9" spans="1:50" x14ac:dyDescent="0.2">
      <c r="A9" s="316"/>
      <c r="B9" s="197" t="s">
        <v>130</v>
      </c>
      <c r="C9" s="34" t="s">
        <v>4</v>
      </c>
      <c r="D9" s="119"/>
      <c r="E9" s="106"/>
      <c r="F9" s="111"/>
      <c r="G9" s="316"/>
      <c r="H9" s="197" t="s">
        <v>130</v>
      </c>
      <c r="I9" s="50" t="s">
        <v>4</v>
      </c>
      <c r="J9" s="106" t="s">
        <v>43</v>
      </c>
      <c r="K9" s="106" t="s">
        <v>145</v>
      </c>
      <c r="L9" s="111" t="s">
        <v>74</v>
      </c>
      <c r="M9" s="316"/>
      <c r="N9" s="197" t="s">
        <v>130</v>
      </c>
      <c r="O9" s="50" t="s">
        <v>4</v>
      </c>
      <c r="P9" s="109" t="s">
        <v>41</v>
      </c>
      <c r="Q9" s="106" t="s">
        <v>161</v>
      </c>
      <c r="R9" s="110" t="s">
        <v>26</v>
      </c>
      <c r="S9" s="319"/>
      <c r="T9" s="197" t="s">
        <v>130</v>
      </c>
      <c r="U9" s="50" t="s">
        <v>4</v>
      </c>
      <c r="V9" s="106" t="s">
        <v>79</v>
      </c>
      <c r="W9" s="230" t="s">
        <v>62</v>
      </c>
      <c r="X9" s="111" t="s">
        <v>70</v>
      </c>
      <c r="Y9" s="319"/>
      <c r="Z9" s="197" t="s">
        <v>130</v>
      </c>
      <c r="AA9" s="50" t="s">
        <v>4</v>
      </c>
      <c r="AB9" s="47"/>
      <c r="AC9" s="96"/>
      <c r="AD9" s="48"/>
      <c r="AE9" s="319"/>
      <c r="AF9" s="237" t="s">
        <v>31</v>
      </c>
      <c r="AG9" s="149" t="s">
        <v>4</v>
      </c>
      <c r="AH9" s="150"/>
      <c r="AI9" s="150"/>
      <c r="AJ9" s="159"/>
    </row>
    <row r="10" spans="1:50" x14ac:dyDescent="0.2">
      <c r="A10" s="316"/>
      <c r="B10" s="197" t="s">
        <v>131</v>
      </c>
      <c r="C10" s="34" t="s">
        <v>5</v>
      </c>
      <c r="D10" s="119"/>
      <c r="E10" s="109"/>
      <c r="F10" s="111"/>
      <c r="G10" s="316"/>
      <c r="H10" s="197" t="s">
        <v>131</v>
      </c>
      <c r="I10" s="50" t="s">
        <v>5</v>
      </c>
      <c r="J10" s="106" t="s">
        <v>136</v>
      </c>
      <c r="K10" s="109" t="s">
        <v>158</v>
      </c>
      <c r="L10" s="111" t="s">
        <v>74</v>
      </c>
      <c r="M10" s="316"/>
      <c r="N10" s="197" t="s">
        <v>131</v>
      </c>
      <c r="O10" s="50" t="s">
        <v>5</v>
      </c>
      <c r="P10" s="109" t="s">
        <v>148</v>
      </c>
      <c r="Q10" s="106" t="s">
        <v>161</v>
      </c>
      <c r="R10" s="110" t="s">
        <v>26</v>
      </c>
      <c r="S10" s="319"/>
      <c r="T10" s="197" t="s">
        <v>131</v>
      </c>
      <c r="U10" s="50" t="s">
        <v>5</v>
      </c>
      <c r="V10" s="104" t="s">
        <v>45</v>
      </c>
      <c r="W10" s="104" t="s">
        <v>58</v>
      </c>
      <c r="X10" s="111" t="s">
        <v>70</v>
      </c>
      <c r="Y10" s="319"/>
      <c r="Z10" s="197" t="s">
        <v>131</v>
      </c>
      <c r="AA10" s="50" t="s">
        <v>5</v>
      </c>
      <c r="AB10" s="52"/>
      <c r="AC10" s="52"/>
      <c r="AD10" s="53"/>
      <c r="AE10" s="319"/>
      <c r="AF10" s="237" t="s">
        <v>32</v>
      </c>
      <c r="AG10" s="149" t="s">
        <v>5</v>
      </c>
      <c r="AH10" s="150"/>
      <c r="AI10" s="150"/>
      <c r="AJ10" s="159"/>
    </row>
    <row r="11" spans="1:50" x14ac:dyDescent="0.2">
      <c r="A11" s="316"/>
      <c r="B11" s="197" t="s">
        <v>132</v>
      </c>
      <c r="C11" s="34" t="s">
        <v>6</v>
      </c>
      <c r="D11" s="119"/>
      <c r="E11" s="109"/>
      <c r="F11" s="111"/>
      <c r="G11" s="316"/>
      <c r="H11" s="197" t="s">
        <v>132</v>
      </c>
      <c r="I11" s="50" t="s">
        <v>6</v>
      </c>
      <c r="J11" s="109" t="s">
        <v>41</v>
      </c>
      <c r="K11" s="109" t="s">
        <v>73</v>
      </c>
      <c r="L11" s="110" t="s">
        <v>74</v>
      </c>
      <c r="M11" s="316"/>
      <c r="N11" s="197" t="s">
        <v>132</v>
      </c>
      <c r="O11" s="50" t="s">
        <v>6</v>
      </c>
      <c r="P11" s="106" t="s">
        <v>136</v>
      </c>
      <c r="Q11" s="106" t="s">
        <v>138</v>
      </c>
      <c r="R11" s="110" t="s">
        <v>26</v>
      </c>
      <c r="S11" s="319"/>
      <c r="T11" s="197" t="s">
        <v>132</v>
      </c>
      <c r="U11" s="50" t="s">
        <v>6</v>
      </c>
      <c r="V11" s="104"/>
      <c r="W11" s="104"/>
      <c r="X11" s="105"/>
      <c r="Y11" s="319"/>
      <c r="Z11" s="197" t="s">
        <v>132</v>
      </c>
      <c r="AA11" s="50" t="s">
        <v>6</v>
      </c>
      <c r="AB11" s="52"/>
      <c r="AC11" s="52"/>
      <c r="AD11" s="53"/>
      <c r="AE11" s="319"/>
      <c r="AF11" s="237" t="s">
        <v>33</v>
      </c>
      <c r="AG11" s="149" t="s">
        <v>6</v>
      </c>
      <c r="AH11" s="150"/>
      <c r="AI11" s="238"/>
      <c r="AJ11" s="159"/>
    </row>
    <row r="12" spans="1:50" x14ac:dyDescent="0.2">
      <c r="A12" s="316"/>
      <c r="B12" s="197" t="s">
        <v>133</v>
      </c>
      <c r="C12" s="34" t="s">
        <v>7</v>
      </c>
      <c r="D12" s="119"/>
      <c r="E12" s="106"/>
      <c r="F12" s="111"/>
      <c r="G12" s="316"/>
      <c r="H12" s="197" t="s">
        <v>133</v>
      </c>
      <c r="I12" s="50" t="s">
        <v>7</v>
      </c>
      <c r="J12" s="106" t="s">
        <v>42</v>
      </c>
      <c r="K12" s="106" t="s">
        <v>171</v>
      </c>
      <c r="L12" s="111" t="s">
        <v>74</v>
      </c>
      <c r="M12" s="316"/>
      <c r="N12" s="197" t="s">
        <v>133</v>
      </c>
      <c r="O12" s="50" t="s">
        <v>7</v>
      </c>
      <c r="P12" s="106"/>
      <c r="Q12" s="106"/>
      <c r="R12" s="111"/>
      <c r="S12" s="319"/>
      <c r="T12" s="197" t="s">
        <v>133</v>
      </c>
      <c r="U12" s="50" t="s">
        <v>7</v>
      </c>
      <c r="V12" s="106"/>
      <c r="W12" s="106"/>
      <c r="X12" s="111"/>
      <c r="Y12" s="319"/>
      <c r="Z12" s="197" t="s">
        <v>133</v>
      </c>
      <c r="AA12" s="50" t="s">
        <v>7</v>
      </c>
      <c r="AB12" s="47"/>
      <c r="AC12" s="47"/>
      <c r="AD12" s="48"/>
      <c r="AE12" s="319"/>
      <c r="AF12" s="237" t="s">
        <v>34</v>
      </c>
      <c r="AG12" s="149" t="s">
        <v>7</v>
      </c>
      <c r="AH12" s="153"/>
      <c r="AI12" s="239"/>
      <c r="AJ12" s="152"/>
    </row>
    <row r="13" spans="1:50" x14ac:dyDescent="0.2">
      <c r="A13" s="316"/>
      <c r="B13" s="197" t="s">
        <v>134</v>
      </c>
      <c r="C13" s="34" t="s">
        <v>8</v>
      </c>
      <c r="D13" s="119"/>
      <c r="E13" s="106"/>
      <c r="F13" s="111"/>
      <c r="G13" s="316"/>
      <c r="H13" s="197" t="s">
        <v>134</v>
      </c>
      <c r="I13" s="50" t="s">
        <v>8</v>
      </c>
      <c r="J13" s="106"/>
      <c r="K13" s="106"/>
      <c r="L13" s="111"/>
      <c r="M13" s="316"/>
      <c r="N13" s="197" t="s">
        <v>134</v>
      </c>
      <c r="O13" s="50" t="s">
        <v>8</v>
      </c>
      <c r="P13" s="106"/>
      <c r="Q13" s="106"/>
      <c r="R13" s="111"/>
      <c r="S13" s="319"/>
      <c r="T13" s="197" t="s">
        <v>134</v>
      </c>
      <c r="U13" s="50" t="s">
        <v>8</v>
      </c>
      <c r="V13" s="109"/>
      <c r="W13" s="109"/>
      <c r="X13" s="110"/>
      <c r="Y13" s="319"/>
      <c r="Z13" s="197" t="s">
        <v>134</v>
      </c>
      <c r="AA13" s="50" t="s">
        <v>8</v>
      </c>
      <c r="AB13" s="54"/>
      <c r="AC13" s="54"/>
      <c r="AD13" s="55"/>
      <c r="AE13" s="319"/>
      <c r="AF13" s="237" t="s">
        <v>35</v>
      </c>
      <c r="AG13" s="149" t="s">
        <v>8</v>
      </c>
      <c r="AH13" s="153"/>
      <c r="AI13" s="153"/>
      <c r="AJ13" s="152"/>
    </row>
    <row r="14" spans="1:50" ht="15" thickBot="1" x14ac:dyDescent="0.25">
      <c r="A14" s="317"/>
      <c r="B14" s="198" t="s">
        <v>135</v>
      </c>
      <c r="C14" s="39" t="s">
        <v>9</v>
      </c>
      <c r="D14" s="120"/>
      <c r="E14" s="112"/>
      <c r="F14" s="113"/>
      <c r="G14" s="317"/>
      <c r="H14" s="198" t="s">
        <v>135</v>
      </c>
      <c r="I14" s="51" t="s">
        <v>9</v>
      </c>
      <c r="J14" s="112"/>
      <c r="K14" s="112"/>
      <c r="L14" s="113"/>
      <c r="M14" s="317"/>
      <c r="N14" s="198" t="s">
        <v>135</v>
      </c>
      <c r="O14" s="51" t="s">
        <v>9</v>
      </c>
      <c r="P14" s="112"/>
      <c r="Q14" s="112"/>
      <c r="R14" s="113"/>
      <c r="S14" s="320"/>
      <c r="T14" s="198" t="s">
        <v>135</v>
      </c>
      <c r="U14" s="51" t="s">
        <v>9</v>
      </c>
      <c r="V14" s="112"/>
      <c r="W14" s="231"/>
      <c r="X14" s="113"/>
      <c r="Y14" s="320"/>
      <c r="Z14" s="198" t="s">
        <v>135</v>
      </c>
      <c r="AA14" s="51" t="s">
        <v>9</v>
      </c>
      <c r="AB14" s="125"/>
      <c r="AC14" s="127"/>
      <c r="AD14" s="126"/>
      <c r="AE14" s="320"/>
      <c r="AF14" s="155" t="s">
        <v>36</v>
      </c>
      <c r="AG14" s="156" t="s">
        <v>9</v>
      </c>
      <c r="AH14" s="194"/>
      <c r="AI14" s="240"/>
      <c r="AJ14" s="195"/>
    </row>
    <row r="15" spans="1:50" ht="12" customHeight="1" x14ac:dyDescent="0.2">
      <c r="A15" s="315" t="s">
        <v>11</v>
      </c>
      <c r="B15" s="196" t="s">
        <v>27</v>
      </c>
      <c r="C15" s="49" t="s">
        <v>0</v>
      </c>
      <c r="D15" s="119"/>
      <c r="E15" s="106"/>
      <c r="F15" s="111"/>
      <c r="G15" s="318" t="s">
        <v>11</v>
      </c>
      <c r="H15" s="196" t="s">
        <v>27</v>
      </c>
      <c r="I15" s="49" t="s">
        <v>0</v>
      </c>
      <c r="J15" s="222" t="s">
        <v>154</v>
      </c>
      <c r="K15" s="222" t="s">
        <v>154</v>
      </c>
      <c r="L15" s="223" t="s">
        <v>154</v>
      </c>
      <c r="M15" s="318" t="s">
        <v>11</v>
      </c>
      <c r="N15" s="196" t="s">
        <v>27</v>
      </c>
      <c r="O15" s="49" t="s">
        <v>0</v>
      </c>
      <c r="P15" s="109" t="s">
        <v>40</v>
      </c>
      <c r="Q15" s="109" t="s">
        <v>77</v>
      </c>
      <c r="R15" s="110" t="s">
        <v>26</v>
      </c>
      <c r="S15" s="318" t="s">
        <v>11</v>
      </c>
      <c r="T15" s="196" t="s">
        <v>27</v>
      </c>
      <c r="U15" s="49" t="s">
        <v>0</v>
      </c>
      <c r="V15" s="222" t="s">
        <v>154</v>
      </c>
      <c r="W15" s="222" t="s">
        <v>154</v>
      </c>
      <c r="X15" s="223" t="s">
        <v>154</v>
      </c>
      <c r="Y15" s="318" t="s">
        <v>11</v>
      </c>
      <c r="Z15" s="196" t="s">
        <v>27</v>
      </c>
      <c r="AA15" s="44" t="s">
        <v>0</v>
      </c>
      <c r="AB15" s="47"/>
      <c r="AC15" s="47"/>
      <c r="AD15" s="48"/>
      <c r="AE15" s="315" t="s">
        <v>11</v>
      </c>
      <c r="AF15" s="144" t="s">
        <v>27</v>
      </c>
      <c r="AG15" s="145" t="s">
        <v>0</v>
      </c>
      <c r="AH15" s="146"/>
      <c r="AI15" s="241"/>
      <c r="AJ15" s="158"/>
    </row>
    <row r="16" spans="1:50" x14ac:dyDescent="0.2">
      <c r="A16" s="316"/>
      <c r="B16" s="197" t="s">
        <v>28</v>
      </c>
      <c r="C16" s="50" t="s">
        <v>1</v>
      </c>
      <c r="D16" s="118"/>
      <c r="E16" s="109"/>
      <c r="F16" s="110"/>
      <c r="G16" s="319"/>
      <c r="H16" s="197" t="s">
        <v>28</v>
      </c>
      <c r="I16" s="50" t="s">
        <v>1</v>
      </c>
      <c r="J16" s="206" t="s">
        <v>154</v>
      </c>
      <c r="K16" s="206" t="s">
        <v>154</v>
      </c>
      <c r="L16" s="224" t="s">
        <v>154</v>
      </c>
      <c r="M16" s="319"/>
      <c r="N16" s="197" t="s">
        <v>28</v>
      </c>
      <c r="O16" s="50" t="s">
        <v>1</v>
      </c>
      <c r="P16" s="109" t="s">
        <v>41</v>
      </c>
      <c r="Q16" s="106" t="s">
        <v>161</v>
      </c>
      <c r="R16" s="110" t="s">
        <v>26</v>
      </c>
      <c r="S16" s="319"/>
      <c r="T16" s="197" t="s">
        <v>28</v>
      </c>
      <c r="U16" s="50" t="s">
        <v>1</v>
      </c>
      <c r="V16" s="109" t="s">
        <v>41</v>
      </c>
      <c r="W16" s="106" t="s">
        <v>73</v>
      </c>
      <c r="X16" s="111" t="s">
        <v>22</v>
      </c>
      <c r="Y16" s="319"/>
      <c r="Z16" s="197" t="s">
        <v>28</v>
      </c>
      <c r="AA16" s="34" t="s">
        <v>1</v>
      </c>
      <c r="AB16" s="47"/>
      <c r="AC16" s="47"/>
      <c r="AD16" s="48"/>
      <c r="AE16" s="316"/>
      <c r="AF16" s="237" t="s">
        <v>28</v>
      </c>
      <c r="AG16" s="149" t="s">
        <v>1</v>
      </c>
      <c r="AH16" s="150"/>
      <c r="AI16" s="238"/>
      <c r="AJ16" s="159"/>
    </row>
    <row r="17" spans="1:36" x14ac:dyDescent="0.2">
      <c r="A17" s="316"/>
      <c r="B17" s="197" t="s">
        <v>29</v>
      </c>
      <c r="C17" s="50" t="s">
        <v>2</v>
      </c>
      <c r="D17" s="118"/>
      <c r="E17" s="106"/>
      <c r="F17" s="110"/>
      <c r="G17" s="319"/>
      <c r="H17" s="197" t="s">
        <v>29</v>
      </c>
      <c r="I17" s="50" t="s">
        <v>2</v>
      </c>
      <c r="J17" s="206" t="s">
        <v>154</v>
      </c>
      <c r="K17" s="206" t="s">
        <v>154</v>
      </c>
      <c r="L17" s="224" t="s">
        <v>154</v>
      </c>
      <c r="M17" s="319"/>
      <c r="N17" s="197" t="s">
        <v>29</v>
      </c>
      <c r="O17" s="50" t="s">
        <v>2</v>
      </c>
      <c r="P17" s="106" t="s">
        <v>155</v>
      </c>
      <c r="Q17" s="106" t="s">
        <v>172</v>
      </c>
      <c r="R17" s="111" t="s">
        <v>175</v>
      </c>
      <c r="S17" s="319"/>
      <c r="T17" s="197" t="s">
        <v>29</v>
      </c>
      <c r="U17" s="50" t="s">
        <v>2</v>
      </c>
      <c r="V17" s="106" t="s">
        <v>65</v>
      </c>
      <c r="W17" s="106" t="s">
        <v>61</v>
      </c>
      <c r="X17" s="111" t="s">
        <v>22</v>
      </c>
      <c r="Y17" s="319"/>
      <c r="Z17" s="197" t="s">
        <v>29</v>
      </c>
      <c r="AA17" s="34" t="s">
        <v>2</v>
      </c>
      <c r="AB17" s="47"/>
      <c r="AC17" s="47"/>
      <c r="AD17" s="48"/>
      <c r="AE17" s="316"/>
      <c r="AF17" s="237" t="s">
        <v>29</v>
      </c>
      <c r="AG17" s="149" t="s">
        <v>2</v>
      </c>
      <c r="AH17" s="150"/>
      <c r="AI17" s="150"/>
      <c r="AJ17" s="159"/>
    </row>
    <row r="18" spans="1:36" x14ac:dyDescent="0.2">
      <c r="A18" s="316"/>
      <c r="B18" s="197" t="s">
        <v>30</v>
      </c>
      <c r="C18" s="50" t="s">
        <v>3</v>
      </c>
      <c r="D18" s="119"/>
      <c r="E18" s="106"/>
      <c r="F18" s="110"/>
      <c r="G18" s="319"/>
      <c r="H18" s="197" t="s">
        <v>30</v>
      </c>
      <c r="I18" s="50" t="s">
        <v>3</v>
      </c>
      <c r="J18" s="106"/>
      <c r="K18" s="106"/>
      <c r="L18" s="111"/>
      <c r="M18" s="319"/>
      <c r="N18" s="197" t="s">
        <v>30</v>
      </c>
      <c r="O18" s="50" t="s">
        <v>3</v>
      </c>
      <c r="P18" s="106" t="s">
        <v>155</v>
      </c>
      <c r="Q18" s="106" t="s">
        <v>172</v>
      </c>
      <c r="R18" s="111" t="s">
        <v>175</v>
      </c>
      <c r="S18" s="319"/>
      <c r="T18" s="197" t="s">
        <v>30</v>
      </c>
      <c r="U18" s="50" t="s">
        <v>3</v>
      </c>
      <c r="V18" s="106" t="s">
        <v>42</v>
      </c>
      <c r="W18" s="109" t="s">
        <v>138</v>
      </c>
      <c r="X18" s="111" t="s">
        <v>22</v>
      </c>
      <c r="Y18" s="319"/>
      <c r="Z18" s="197" t="s">
        <v>30</v>
      </c>
      <c r="AA18" s="34" t="s">
        <v>3</v>
      </c>
      <c r="AB18" s="54"/>
      <c r="AC18" s="54"/>
      <c r="AD18" s="55"/>
      <c r="AE18" s="316"/>
      <c r="AF18" s="237" t="s">
        <v>30</v>
      </c>
      <c r="AG18" s="149" t="s">
        <v>3</v>
      </c>
      <c r="AH18" s="150"/>
      <c r="AI18" s="150"/>
      <c r="AJ18" s="159"/>
    </row>
    <row r="19" spans="1:36" x14ac:dyDescent="0.2">
      <c r="A19" s="316"/>
      <c r="B19" s="197" t="s">
        <v>130</v>
      </c>
      <c r="C19" s="50" t="s">
        <v>4</v>
      </c>
      <c r="D19" s="119"/>
      <c r="E19" s="106"/>
      <c r="F19" s="110"/>
      <c r="G19" s="319"/>
      <c r="H19" s="197" t="s">
        <v>130</v>
      </c>
      <c r="I19" s="50" t="s">
        <v>4</v>
      </c>
      <c r="J19" s="106" t="s">
        <v>40</v>
      </c>
      <c r="K19" s="106" t="s">
        <v>23</v>
      </c>
      <c r="L19" s="111" t="s">
        <v>74</v>
      </c>
      <c r="M19" s="319"/>
      <c r="N19" s="197" t="s">
        <v>130</v>
      </c>
      <c r="O19" s="50" t="s">
        <v>4</v>
      </c>
      <c r="P19" s="106" t="s">
        <v>43</v>
      </c>
      <c r="Q19" s="106" t="s">
        <v>181</v>
      </c>
      <c r="R19" s="111" t="s">
        <v>25</v>
      </c>
      <c r="S19" s="319"/>
      <c r="T19" s="197" t="s">
        <v>130</v>
      </c>
      <c r="U19" s="50" t="s">
        <v>4</v>
      </c>
      <c r="V19" s="106" t="s">
        <v>155</v>
      </c>
      <c r="W19" s="109" t="s">
        <v>78</v>
      </c>
      <c r="X19" s="111" t="s">
        <v>175</v>
      </c>
      <c r="Y19" s="319"/>
      <c r="Z19" s="197" t="s">
        <v>130</v>
      </c>
      <c r="AA19" s="34" t="s">
        <v>4</v>
      </c>
      <c r="AB19" s="47"/>
      <c r="AC19" s="54"/>
      <c r="AD19" s="48"/>
      <c r="AE19" s="316"/>
      <c r="AF19" s="237" t="s">
        <v>31</v>
      </c>
      <c r="AG19" s="149" t="s">
        <v>4</v>
      </c>
      <c r="AH19" s="153"/>
      <c r="AI19" s="153"/>
      <c r="AJ19" s="152"/>
    </row>
    <row r="20" spans="1:36" x14ac:dyDescent="0.2">
      <c r="A20" s="316"/>
      <c r="B20" s="197" t="s">
        <v>131</v>
      </c>
      <c r="C20" s="50" t="s">
        <v>5</v>
      </c>
      <c r="D20" s="118"/>
      <c r="E20" s="106"/>
      <c r="F20" s="110"/>
      <c r="G20" s="319"/>
      <c r="H20" s="197" t="s">
        <v>131</v>
      </c>
      <c r="I20" s="50" t="s">
        <v>5</v>
      </c>
      <c r="J20" s="109" t="s">
        <v>41</v>
      </c>
      <c r="K20" s="109" t="s">
        <v>73</v>
      </c>
      <c r="L20" s="110" t="s">
        <v>74</v>
      </c>
      <c r="M20" s="319"/>
      <c r="N20" s="197" t="s">
        <v>131</v>
      </c>
      <c r="O20" s="50" t="s">
        <v>5</v>
      </c>
      <c r="P20" s="106" t="s">
        <v>42</v>
      </c>
      <c r="Q20" s="106" t="s">
        <v>72</v>
      </c>
      <c r="R20" s="111" t="s">
        <v>25</v>
      </c>
      <c r="S20" s="319"/>
      <c r="T20" s="197" t="s">
        <v>131</v>
      </c>
      <c r="U20" s="50" t="s">
        <v>5</v>
      </c>
      <c r="V20" s="106" t="s">
        <v>155</v>
      </c>
      <c r="W20" s="106" t="s">
        <v>78</v>
      </c>
      <c r="X20" s="111" t="s">
        <v>175</v>
      </c>
      <c r="Y20" s="319"/>
      <c r="Z20" s="197" t="s">
        <v>131</v>
      </c>
      <c r="AA20" s="34" t="s">
        <v>5</v>
      </c>
      <c r="AB20" s="47"/>
      <c r="AC20" s="47"/>
      <c r="AD20" s="48"/>
      <c r="AE20" s="316"/>
      <c r="AF20" s="237" t="s">
        <v>32</v>
      </c>
      <c r="AG20" s="149" t="s">
        <v>5</v>
      </c>
      <c r="AH20" s="153"/>
      <c r="AI20" s="153"/>
      <c r="AJ20" s="152"/>
    </row>
    <row r="21" spans="1:36" x14ac:dyDescent="0.2">
      <c r="A21" s="316"/>
      <c r="B21" s="197" t="s">
        <v>132</v>
      </c>
      <c r="C21" s="50" t="s">
        <v>6</v>
      </c>
      <c r="D21" s="119"/>
      <c r="E21" s="106"/>
      <c r="F21" s="110"/>
      <c r="G21" s="319"/>
      <c r="H21" s="197" t="s">
        <v>132</v>
      </c>
      <c r="I21" s="50" t="s">
        <v>6</v>
      </c>
      <c r="J21" s="104" t="s">
        <v>40</v>
      </c>
      <c r="K21" s="104" t="s">
        <v>23</v>
      </c>
      <c r="L21" s="105" t="s">
        <v>74</v>
      </c>
      <c r="M21" s="319"/>
      <c r="N21" s="197" t="s">
        <v>132</v>
      </c>
      <c r="O21" s="50" t="s">
        <v>6</v>
      </c>
      <c r="P21" s="106" t="s">
        <v>45</v>
      </c>
      <c r="Q21" s="106" t="s">
        <v>58</v>
      </c>
      <c r="R21" s="111" t="s">
        <v>25</v>
      </c>
      <c r="S21" s="319"/>
      <c r="T21" s="197" t="s">
        <v>132</v>
      </c>
      <c r="U21" s="50" t="s">
        <v>6</v>
      </c>
      <c r="V21" s="106" t="s">
        <v>184</v>
      </c>
      <c r="W21" s="230" t="s">
        <v>231</v>
      </c>
      <c r="X21" s="111" t="s">
        <v>178</v>
      </c>
      <c r="Y21" s="319"/>
      <c r="Z21" s="197" t="s">
        <v>132</v>
      </c>
      <c r="AA21" s="34" t="s">
        <v>6</v>
      </c>
      <c r="AB21" s="47"/>
      <c r="AC21" s="96"/>
      <c r="AD21" s="48"/>
      <c r="AE21" s="316"/>
      <c r="AF21" s="237" t="s">
        <v>33</v>
      </c>
      <c r="AG21" s="149" t="s">
        <v>6</v>
      </c>
      <c r="AH21" s="153"/>
      <c r="AI21" s="153"/>
      <c r="AJ21" s="152"/>
    </row>
    <row r="22" spans="1:36" x14ac:dyDescent="0.2">
      <c r="A22" s="316"/>
      <c r="B22" s="197" t="s">
        <v>133</v>
      </c>
      <c r="C22" s="50" t="s">
        <v>7</v>
      </c>
      <c r="D22" s="119"/>
      <c r="E22" s="106"/>
      <c r="F22" s="111"/>
      <c r="G22" s="319"/>
      <c r="H22" s="197" t="s">
        <v>133</v>
      </c>
      <c r="I22" s="50" t="s">
        <v>7</v>
      </c>
      <c r="J22" s="106" t="s">
        <v>59</v>
      </c>
      <c r="K22" s="109" t="s">
        <v>60</v>
      </c>
      <c r="L22" s="111" t="s">
        <v>66</v>
      </c>
      <c r="M22" s="319"/>
      <c r="N22" s="197" t="s">
        <v>133</v>
      </c>
      <c r="O22" s="50" t="s">
        <v>7</v>
      </c>
      <c r="P22" s="106"/>
      <c r="Q22" s="106"/>
      <c r="R22" s="111"/>
      <c r="S22" s="319"/>
      <c r="T22" s="197" t="s">
        <v>133</v>
      </c>
      <c r="U22" s="50" t="s">
        <v>7</v>
      </c>
      <c r="V22" s="106" t="s">
        <v>184</v>
      </c>
      <c r="W22" s="230" t="s">
        <v>231</v>
      </c>
      <c r="X22" s="111" t="s">
        <v>178</v>
      </c>
      <c r="Y22" s="319"/>
      <c r="Z22" s="197" t="s">
        <v>133</v>
      </c>
      <c r="AA22" s="34" t="s">
        <v>7</v>
      </c>
      <c r="AB22" s="47"/>
      <c r="AC22" s="96"/>
      <c r="AD22" s="48"/>
      <c r="AE22" s="316"/>
      <c r="AF22" s="237" t="s">
        <v>34</v>
      </c>
      <c r="AG22" s="149" t="s">
        <v>7</v>
      </c>
      <c r="AH22" s="153"/>
      <c r="AI22" s="239"/>
      <c r="AJ22" s="152"/>
    </row>
    <row r="23" spans="1:36" x14ac:dyDescent="0.2">
      <c r="A23" s="316"/>
      <c r="B23" s="197" t="s">
        <v>134</v>
      </c>
      <c r="C23" s="50" t="s">
        <v>8</v>
      </c>
      <c r="D23" s="119"/>
      <c r="E23" s="106"/>
      <c r="F23" s="111"/>
      <c r="G23" s="319"/>
      <c r="H23" s="197" t="s">
        <v>134</v>
      </c>
      <c r="I23" s="50" t="s">
        <v>8</v>
      </c>
      <c r="J23" s="106"/>
      <c r="K23" s="106"/>
      <c r="L23" s="111"/>
      <c r="M23" s="319"/>
      <c r="N23" s="197" t="s">
        <v>134</v>
      </c>
      <c r="O23" s="50" t="s">
        <v>8</v>
      </c>
      <c r="P23" s="106"/>
      <c r="Q23" s="106"/>
      <c r="R23" s="111"/>
      <c r="S23" s="319"/>
      <c r="T23" s="197" t="s">
        <v>134</v>
      </c>
      <c r="U23" s="50" t="s">
        <v>8</v>
      </c>
      <c r="V23" s="106"/>
      <c r="W23" s="106"/>
      <c r="X23" s="111"/>
      <c r="Y23" s="319"/>
      <c r="Z23" s="197" t="s">
        <v>134</v>
      </c>
      <c r="AA23" s="34" t="s">
        <v>8</v>
      </c>
      <c r="AB23" s="47"/>
      <c r="AC23" s="47"/>
      <c r="AD23" s="48"/>
      <c r="AE23" s="316"/>
      <c r="AF23" s="237" t="s">
        <v>35</v>
      </c>
      <c r="AG23" s="149" t="s">
        <v>8</v>
      </c>
      <c r="AH23" s="153"/>
      <c r="AI23" s="239"/>
      <c r="AJ23" s="152"/>
    </row>
    <row r="24" spans="1:36" ht="15" thickBot="1" x14ac:dyDescent="0.25">
      <c r="A24" s="317"/>
      <c r="B24" s="198" t="s">
        <v>135</v>
      </c>
      <c r="C24" s="51" t="s">
        <v>9</v>
      </c>
      <c r="D24" s="120"/>
      <c r="E24" s="112"/>
      <c r="F24" s="121"/>
      <c r="G24" s="320"/>
      <c r="H24" s="198" t="s">
        <v>135</v>
      </c>
      <c r="I24" s="51" t="s">
        <v>9</v>
      </c>
      <c r="J24" s="112"/>
      <c r="K24" s="112"/>
      <c r="L24" s="113"/>
      <c r="M24" s="320"/>
      <c r="N24" s="198" t="s">
        <v>135</v>
      </c>
      <c r="O24" s="51" t="s">
        <v>9</v>
      </c>
      <c r="P24" s="112"/>
      <c r="Q24" s="112"/>
      <c r="R24" s="113"/>
      <c r="S24" s="320"/>
      <c r="T24" s="198" t="s">
        <v>135</v>
      </c>
      <c r="U24" s="51" t="s">
        <v>9</v>
      </c>
      <c r="V24" s="112"/>
      <c r="W24" s="231"/>
      <c r="X24" s="113"/>
      <c r="Y24" s="320"/>
      <c r="Z24" s="198" t="s">
        <v>135</v>
      </c>
      <c r="AA24" s="39" t="s">
        <v>9</v>
      </c>
      <c r="AB24" s="125"/>
      <c r="AC24" s="127"/>
      <c r="AD24" s="126"/>
      <c r="AE24" s="317"/>
      <c r="AF24" s="155" t="s">
        <v>36</v>
      </c>
      <c r="AG24" s="156" t="s">
        <v>9</v>
      </c>
      <c r="AH24" s="194"/>
      <c r="AI24" s="240"/>
      <c r="AJ24" s="195"/>
    </row>
    <row r="25" spans="1:36" ht="12.75" customHeight="1" x14ac:dyDescent="0.2">
      <c r="A25" s="315" t="s">
        <v>12</v>
      </c>
      <c r="B25" s="196" t="s">
        <v>27</v>
      </c>
      <c r="C25" s="49" t="s">
        <v>0</v>
      </c>
      <c r="D25" s="119"/>
      <c r="E25" s="106"/>
      <c r="F25" s="111"/>
      <c r="G25" s="318" t="s">
        <v>12</v>
      </c>
      <c r="H25" s="196" t="s">
        <v>27</v>
      </c>
      <c r="I25" s="49" t="s">
        <v>0</v>
      </c>
      <c r="J25" s="222" t="s">
        <v>154</v>
      </c>
      <c r="K25" s="222" t="s">
        <v>154</v>
      </c>
      <c r="L25" s="223" t="s">
        <v>154</v>
      </c>
      <c r="M25" s="318" t="s">
        <v>12</v>
      </c>
      <c r="N25" s="196" t="s">
        <v>27</v>
      </c>
      <c r="O25" s="49" t="s">
        <v>0</v>
      </c>
      <c r="P25" s="109" t="s">
        <v>155</v>
      </c>
      <c r="Q25" s="106" t="s">
        <v>172</v>
      </c>
      <c r="R25" s="111" t="s">
        <v>175</v>
      </c>
      <c r="S25" s="318" t="s">
        <v>12</v>
      </c>
      <c r="T25" s="196" t="s">
        <v>27</v>
      </c>
      <c r="U25" s="49" t="s">
        <v>0</v>
      </c>
      <c r="V25" s="109" t="s">
        <v>41</v>
      </c>
      <c r="W25" s="106" t="s">
        <v>73</v>
      </c>
      <c r="X25" s="111" t="s">
        <v>22</v>
      </c>
      <c r="Y25" s="318" t="s">
        <v>12</v>
      </c>
      <c r="Z25" s="196" t="s">
        <v>27</v>
      </c>
      <c r="AA25" s="49" t="s">
        <v>0</v>
      </c>
      <c r="AB25" s="47"/>
      <c r="AC25" s="47"/>
      <c r="AD25" s="48"/>
      <c r="AE25" s="318" t="s">
        <v>12</v>
      </c>
      <c r="AF25" s="144" t="s">
        <v>27</v>
      </c>
      <c r="AG25" s="145" t="s">
        <v>0</v>
      </c>
      <c r="AH25" s="146"/>
      <c r="AI25" s="146"/>
      <c r="AJ25" s="158"/>
    </row>
    <row r="26" spans="1:36" x14ac:dyDescent="0.2">
      <c r="A26" s="316"/>
      <c r="B26" s="197" t="s">
        <v>28</v>
      </c>
      <c r="C26" s="50" t="s">
        <v>1</v>
      </c>
      <c r="D26" s="118"/>
      <c r="E26" s="106"/>
      <c r="F26" s="110"/>
      <c r="G26" s="319"/>
      <c r="H26" s="197" t="s">
        <v>28</v>
      </c>
      <c r="I26" s="50" t="s">
        <v>1</v>
      </c>
      <c r="J26" s="206" t="s">
        <v>162</v>
      </c>
      <c r="K26" s="206" t="s">
        <v>60</v>
      </c>
      <c r="L26" s="224" t="s">
        <v>66</v>
      </c>
      <c r="M26" s="319"/>
      <c r="N26" s="197" t="s">
        <v>28</v>
      </c>
      <c r="O26" s="50" t="s">
        <v>1</v>
      </c>
      <c r="P26" s="109" t="s">
        <v>40</v>
      </c>
      <c r="Q26" s="109" t="s">
        <v>77</v>
      </c>
      <c r="R26" s="110" t="s">
        <v>83</v>
      </c>
      <c r="S26" s="319"/>
      <c r="T26" s="197" t="s">
        <v>28</v>
      </c>
      <c r="U26" s="50" t="s">
        <v>1</v>
      </c>
      <c r="V26" s="106" t="s">
        <v>40</v>
      </c>
      <c r="W26" s="106" t="s">
        <v>75</v>
      </c>
      <c r="X26" s="111" t="s">
        <v>22</v>
      </c>
      <c r="Y26" s="319"/>
      <c r="Z26" s="197" t="s">
        <v>28</v>
      </c>
      <c r="AA26" s="50" t="s">
        <v>1</v>
      </c>
      <c r="AB26" s="47"/>
      <c r="AC26" s="54"/>
      <c r="AD26" s="48"/>
      <c r="AE26" s="319"/>
      <c r="AF26" s="237" t="s">
        <v>28</v>
      </c>
      <c r="AG26" s="149" t="s">
        <v>1</v>
      </c>
      <c r="AH26" s="150"/>
      <c r="AI26" s="150"/>
      <c r="AJ26" s="159"/>
    </row>
    <row r="27" spans="1:36" x14ac:dyDescent="0.2">
      <c r="A27" s="316"/>
      <c r="B27" s="197" t="s">
        <v>29</v>
      </c>
      <c r="C27" s="50" t="s">
        <v>2</v>
      </c>
      <c r="D27" s="118"/>
      <c r="E27" s="109"/>
      <c r="F27" s="110"/>
      <c r="G27" s="319"/>
      <c r="H27" s="197" t="s">
        <v>29</v>
      </c>
      <c r="I27" s="50" t="s">
        <v>2</v>
      </c>
      <c r="J27" s="109" t="s">
        <v>41</v>
      </c>
      <c r="K27" s="109" t="s">
        <v>73</v>
      </c>
      <c r="L27" s="110" t="s">
        <v>74</v>
      </c>
      <c r="M27" s="319"/>
      <c r="N27" s="197" t="s">
        <v>29</v>
      </c>
      <c r="O27" s="50" t="s">
        <v>2</v>
      </c>
      <c r="P27" s="106" t="s">
        <v>42</v>
      </c>
      <c r="Q27" s="106" t="s">
        <v>72</v>
      </c>
      <c r="R27" s="111" t="s">
        <v>182</v>
      </c>
      <c r="S27" s="319"/>
      <c r="T27" s="197" t="s">
        <v>29</v>
      </c>
      <c r="U27" s="50" t="s">
        <v>2</v>
      </c>
      <c r="V27" s="106" t="s">
        <v>42</v>
      </c>
      <c r="W27" s="109" t="s">
        <v>138</v>
      </c>
      <c r="X27" s="111" t="s">
        <v>22</v>
      </c>
      <c r="Y27" s="319"/>
      <c r="Z27" s="197" t="s">
        <v>29</v>
      </c>
      <c r="AA27" s="50" t="s">
        <v>2</v>
      </c>
      <c r="AB27" s="47"/>
      <c r="AC27" s="47"/>
      <c r="AD27" s="48"/>
      <c r="AE27" s="319"/>
      <c r="AF27" s="237" t="s">
        <v>29</v>
      </c>
      <c r="AG27" s="149" t="s">
        <v>2</v>
      </c>
      <c r="AH27" s="150"/>
      <c r="AI27" s="150"/>
      <c r="AJ27" s="159"/>
    </row>
    <row r="28" spans="1:36" x14ac:dyDescent="0.2">
      <c r="A28" s="316"/>
      <c r="B28" s="197" t="s">
        <v>30</v>
      </c>
      <c r="C28" s="50" t="s">
        <v>3</v>
      </c>
      <c r="D28" s="119"/>
      <c r="E28" s="106"/>
      <c r="F28" s="110"/>
      <c r="G28" s="319"/>
      <c r="H28" s="197" t="s">
        <v>30</v>
      </c>
      <c r="I28" s="50" t="s">
        <v>3</v>
      </c>
      <c r="J28" s="106" t="s">
        <v>44</v>
      </c>
      <c r="K28" s="106" t="s">
        <v>21</v>
      </c>
      <c r="L28" s="111" t="s">
        <v>74</v>
      </c>
      <c r="M28" s="319"/>
      <c r="N28" s="197" t="s">
        <v>30</v>
      </c>
      <c r="O28" s="50" t="s">
        <v>3</v>
      </c>
      <c r="P28" s="106" t="s">
        <v>79</v>
      </c>
      <c r="Q28" s="106" t="s">
        <v>62</v>
      </c>
      <c r="R28" s="111" t="s">
        <v>26</v>
      </c>
      <c r="S28" s="319"/>
      <c r="T28" s="197" t="s">
        <v>30</v>
      </c>
      <c r="U28" s="50" t="s">
        <v>3</v>
      </c>
      <c r="V28" s="106" t="s">
        <v>155</v>
      </c>
      <c r="W28" s="109" t="s">
        <v>78</v>
      </c>
      <c r="X28" s="111" t="s">
        <v>175</v>
      </c>
      <c r="Y28" s="319"/>
      <c r="Z28" s="197" t="s">
        <v>30</v>
      </c>
      <c r="AA28" s="50" t="s">
        <v>3</v>
      </c>
      <c r="AB28" s="47"/>
      <c r="AC28" s="47"/>
      <c r="AD28" s="48"/>
      <c r="AE28" s="319"/>
      <c r="AF28" s="237" t="s">
        <v>30</v>
      </c>
      <c r="AG28" s="149" t="s">
        <v>3</v>
      </c>
      <c r="AH28" s="150"/>
      <c r="AI28" s="150"/>
      <c r="AJ28" s="159"/>
    </row>
    <row r="29" spans="1:36" x14ac:dyDescent="0.2">
      <c r="A29" s="316"/>
      <c r="B29" s="197" t="s">
        <v>130</v>
      </c>
      <c r="C29" s="50" t="s">
        <v>4</v>
      </c>
      <c r="D29" s="118"/>
      <c r="E29" s="109"/>
      <c r="F29" s="110"/>
      <c r="G29" s="319"/>
      <c r="H29" s="197" t="s">
        <v>130</v>
      </c>
      <c r="I29" s="50" t="s">
        <v>4</v>
      </c>
      <c r="J29" s="106" t="s">
        <v>155</v>
      </c>
      <c r="K29" s="106" t="s">
        <v>172</v>
      </c>
      <c r="L29" s="111" t="s">
        <v>175</v>
      </c>
      <c r="M29" s="319"/>
      <c r="N29" s="197" t="s">
        <v>130</v>
      </c>
      <c r="O29" s="50" t="s">
        <v>4</v>
      </c>
      <c r="P29" s="106" t="s">
        <v>57</v>
      </c>
      <c r="Q29" s="106" t="s">
        <v>146</v>
      </c>
      <c r="R29" s="111" t="s">
        <v>26</v>
      </c>
      <c r="S29" s="319"/>
      <c r="T29" s="197" t="s">
        <v>130</v>
      </c>
      <c r="U29" s="50" t="s">
        <v>4</v>
      </c>
      <c r="V29" s="109" t="s">
        <v>43</v>
      </c>
      <c r="W29" s="109" t="s">
        <v>145</v>
      </c>
      <c r="X29" s="110" t="s">
        <v>22</v>
      </c>
      <c r="Y29" s="319"/>
      <c r="Z29" s="197" t="s">
        <v>130</v>
      </c>
      <c r="AA29" s="50" t="s">
        <v>4</v>
      </c>
      <c r="AB29" s="54"/>
      <c r="AC29" s="54"/>
      <c r="AD29" s="55"/>
      <c r="AE29" s="319"/>
      <c r="AF29" s="237" t="s">
        <v>31</v>
      </c>
      <c r="AG29" s="149" t="s">
        <v>4</v>
      </c>
      <c r="AH29" s="150"/>
      <c r="AI29" s="150"/>
      <c r="AJ29" s="159"/>
    </row>
    <row r="30" spans="1:36" x14ac:dyDescent="0.2">
      <c r="A30" s="316"/>
      <c r="B30" s="197" t="s">
        <v>131</v>
      </c>
      <c r="C30" s="50" t="s">
        <v>5</v>
      </c>
      <c r="D30" s="119"/>
      <c r="E30" s="106"/>
      <c r="F30" s="111"/>
      <c r="G30" s="319"/>
      <c r="H30" s="197" t="s">
        <v>131</v>
      </c>
      <c r="I30" s="50" t="s">
        <v>5</v>
      </c>
      <c r="J30" s="104" t="s">
        <v>155</v>
      </c>
      <c r="K30" s="104" t="s">
        <v>172</v>
      </c>
      <c r="L30" s="105" t="s">
        <v>175</v>
      </c>
      <c r="M30" s="319"/>
      <c r="N30" s="197" t="s">
        <v>131</v>
      </c>
      <c r="O30" s="50" t="s">
        <v>5</v>
      </c>
      <c r="P30" s="106" t="s">
        <v>162</v>
      </c>
      <c r="Q30" s="106" t="s">
        <v>60</v>
      </c>
      <c r="R30" s="111" t="s">
        <v>66</v>
      </c>
      <c r="S30" s="319"/>
      <c r="T30" s="197" t="s">
        <v>131</v>
      </c>
      <c r="U30" s="50" t="s">
        <v>5</v>
      </c>
      <c r="V30" s="104" t="s">
        <v>148</v>
      </c>
      <c r="W30" s="104" t="s">
        <v>78</v>
      </c>
      <c r="X30" s="105" t="s">
        <v>22</v>
      </c>
      <c r="Y30" s="319"/>
      <c r="Z30" s="197" t="s">
        <v>131</v>
      </c>
      <c r="AA30" s="50" t="s">
        <v>5</v>
      </c>
      <c r="AB30" s="52"/>
      <c r="AC30" s="52"/>
      <c r="AD30" s="53"/>
      <c r="AE30" s="319"/>
      <c r="AF30" s="237" t="s">
        <v>32</v>
      </c>
      <c r="AG30" s="149" t="s">
        <v>5</v>
      </c>
      <c r="AH30" s="150"/>
      <c r="AI30" s="150"/>
      <c r="AJ30" s="159"/>
    </row>
    <row r="31" spans="1:36" x14ac:dyDescent="0.2">
      <c r="A31" s="316"/>
      <c r="B31" s="197" t="s">
        <v>132</v>
      </c>
      <c r="C31" s="50" t="s">
        <v>6</v>
      </c>
      <c r="D31" s="106"/>
      <c r="E31" s="106"/>
      <c r="F31" s="111"/>
      <c r="G31" s="319"/>
      <c r="H31" s="197" t="s">
        <v>132</v>
      </c>
      <c r="I31" s="50" t="s">
        <v>6</v>
      </c>
      <c r="J31" s="106" t="s">
        <v>42</v>
      </c>
      <c r="K31" s="106" t="s">
        <v>171</v>
      </c>
      <c r="L31" s="111" t="s">
        <v>74</v>
      </c>
      <c r="M31" s="319"/>
      <c r="N31" s="197" t="s">
        <v>132</v>
      </c>
      <c r="O31" s="50" t="s">
        <v>6</v>
      </c>
      <c r="P31" s="106"/>
      <c r="Q31" s="106"/>
      <c r="R31" s="111"/>
      <c r="S31" s="319"/>
      <c r="T31" s="197" t="s">
        <v>132</v>
      </c>
      <c r="U31" s="50" t="s">
        <v>6</v>
      </c>
      <c r="V31" s="106" t="s">
        <v>184</v>
      </c>
      <c r="W31" s="230" t="s">
        <v>231</v>
      </c>
      <c r="X31" s="111" t="s">
        <v>178</v>
      </c>
      <c r="Y31" s="319"/>
      <c r="Z31" s="197" t="s">
        <v>132</v>
      </c>
      <c r="AA31" s="50" t="s">
        <v>6</v>
      </c>
      <c r="AB31" s="52"/>
      <c r="AC31" s="52"/>
      <c r="AD31" s="53"/>
      <c r="AE31" s="319"/>
      <c r="AF31" s="237" t="s">
        <v>33</v>
      </c>
      <c r="AG31" s="149" t="s">
        <v>6</v>
      </c>
      <c r="AH31" s="150"/>
      <c r="AI31" s="150"/>
      <c r="AJ31" s="159"/>
    </row>
    <row r="32" spans="1:36" x14ac:dyDescent="0.2">
      <c r="A32" s="316"/>
      <c r="B32" s="197" t="s">
        <v>133</v>
      </c>
      <c r="C32" s="50" t="s">
        <v>7</v>
      </c>
      <c r="D32" s="119"/>
      <c r="E32" s="106"/>
      <c r="F32" s="111"/>
      <c r="G32" s="319"/>
      <c r="H32" s="197" t="s">
        <v>133</v>
      </c>
      <c r="I32" s="50" t="s">
        <v>7</v>
      </c>
      <c r="J32" s="106" t="s">
        <v>79</v>
      </c>
      <c r="K32" s="106" t="s">
        <v>62</v>
      </c>
      <c r="L32" s="111" t="s">
        <v>74</v>
      </c>
      <c r="M32" s="319"/>
      <c r="N32" s="197" t="s">
        <v>133</v>
      </c>
      <c r="O32" s="50" t="s">
        <v>7</v>
      </c>
      <c r="P32" s="106"/>
      <c r="Q32" s="106"/>
      <c r="R32" s="111"/>
      <c r="S32" s="319"/>
      <c r="T32" s="197" t="s">
        <v>133</v>
      </c>
      <c r="U32" s="50" t="s">
        <v>7</v>
      </c>
      <c r="V32" s="106" t="s">
        <v>184</v>
      </c>
      <c r="W32" s="230" t="s">
        <v>231</v>
      </c>
      <c r="X32" s="111" t="s">
        <v>178</v>
      </c>
      <c r="Y32" s="319"/>
      <c r="Z32" s="197" t="s">
        <v>133</v>
      </c>
      <c r="AA32" s="50" t="s">
        <v>7</v>
      </c>
      <c r="AB32" s="47"/>
      <c r="AC32" s="47"/>
      <c r="AD32" s="48"/>
      <c r="AE32" s="319"/>
      <c r="AF32" s="237" t="s">
        <v>34</v>
      </c>
      <c r="AG32" s="149" t="s">
        <v>7</v>
      </c>
      <c r="AH32" s="150"/>
      <c r="AI32" s="150"/>
      <c r="AJ32" s="159"/>
    </row>
    <row r="33" spans="1:36" x14ac:dyDescent="0.2">
      <c r="A33" s="316"/>
      <c r="B33" s="197" t="s">
        <v>134</v>
      </c>
      <c r="C33" s="50" t="s">
        <v>8</v>
      </c>
      <c r="D33" s="119"/>
      <c r="E33" s="106"/>
      <c r="F33" s="111"/>
      <c r="G33" s="319"/>
      <c r="H33" s="197" t="s">
        <v>134</v>
      </c>
      <c r="I33" s="50" t="s">
        <v>8</v>
      </c>
      <c r="J33" s="109"/>
      <c r="K33" s="109"/>
      <c r="L33" s="110"/>
      <c r="M33" s="319"/>
      <c r="N33" s="197" t="s">
        <v>134</v>
      </c>
      <c r="O33" s="50" t="s">
        <v>8</v>
      </c>
      <c r="P33" s="106"/>
      <c r="Q33" s="106"/>
      <c r="R33" s="111"/>
      <c r="S33" s="319"/>
      <c r="T33" s="197" t="s">
        <v>134</v>
      </c>
      <c r="U33" s="50" t="s">
        <v>8</v>
      </c>
      <c r="V33" s="106"/>
      <c r="W33" s="106"/>
      <c r="X33" s="111"/>
      <c r="Y33" s="319"/>
      <c r="Z33" s="197" t="s">
        <v>134</v>
      </c>
      <c r="AA33" s="50" t="s">
        <v>8</v>
      </c>
      <c r="AB33" s="47"/>
      <c r="AC33" s="47"/>
      <c r="AD33" s="48"/>
      <c r="AE33" s="319"/>
      <c r="AF33" s="237" t="s">
        <v>35</v>
      </c>
      <c r="AG33" s="149" t="s">
        <v>8</v>
      </c>
      <c r="AH33" s="150"/>
      <c r="AI33" s="150"/>
      <c r="AJ33" s="159"/>
    </row>
    <row r="34" spans="1:36" ht="15" thickBot="1" x14ac:dyDescent="0.25">
      <c r="A34" s="317"/>
      <c r="B34" s="198" t="s">
        <v>135</v>
      </c>
      <c r="C34" s="51" t="s">
        <v>9</v>
      </c>
      <c r="D34" s="120"/>
      <c r="E34" s="112"/>
      <c r="F34" s="121"/>
      <c r="G34" s="320"/>
      <c r="H34" s="198" t="s">
        <v>135</v>
      </c>
      <c r="I34" s="51" t="s">
        <v>9</v>
      </c>
      <c r="J34" s="112"/>
      <c r="K34" s="112"/>
      <c r="L34" s="113"/>
      <c r="M34" s="320"/>
      <c r="N34" s="198" t="s">
        <v>135</v>
      </c>
      <c r="O34" s="51" t="s">
        <v>9</v>
      </c>
      <c r="P34" s="112"/>
      <c r="Q34" s="112"/>
      <c r="R34" s="113"/>
      <c r="S34" s="320"/>
      <c r="T34" s="198" t="s">
        <v>135</v>
      </c>
      <c r="U34" s="51" t="s">
        <v>9</v>
      </c>
      <c r="V34" s="112"/>
      <c r="W34" s="112"/>
      <c r="X34" s="113"/>
      <c r="Y34" s="320"/>
      <c r="Z34" s="198" t="s">
        <v>135</v>
      </c>
      <c r="AA34" s="51" t="s">
        <v>9</v>
      </c>
      <c r="AB34" s="125"/>
      <c r="AC34" s="125"/>
      <c r="AD34" s="126"/>
      <c r="AE34" s="320"/>
      <c r="AF34" s="155" t="s">
        <v>36</v>
      </c>
      <c r="AG34" s="156" t="s">
        <v>9</v>
      </c>
      <c r="AH34" s="194"/>
      <c r="AI34" s="240"/>
      <c r="AJ34" s="195"/>
    </row>
    <row r="35" spans="1:36" ht="12" customHeight="1" x14ac:dyDescent="0.2">
      <c r="A35" s="315" t="s">
        <v>13</v>
      </c>
      <c r="B35" s="196" t="s">
        <v>27</v>
      </c>
      <c r="C35" s="69" t="s">
        <v>0</v>
      </c>
      <c r="D35" s="119"/>
      <c r="E35" s="106"/>
      <c r="F35" s="110"/>
      <c r="G35" s="318" t="s">
        <v>13</v>
      </c>
      <c r="H35" s="196" t="s">
        <v>27</v>
      </c>
      <c r="I35" s="49" t="s">
        <v>0</v>
      </c>
      <c r="J35" s="222" t="s">
        <v>43</v>
      </c>
      <c r="K35" s="222" t="s">
        <v>241</v>
      </c>
      <c r="L35" s="223" t="s">
        <v>69</v>
      </c>
      <c r="M35" s="318" t="s">
        <v>13</v>
      </c>
      <c r="N35" s="196" t="s">
        <v>27</v>
      </c>
      <c r="O35" s="49" t="s">
        <v>0</v>
      </c>
      <c r="P35" s="222" t="s">
        <v>154</v>
      </c>
      <c r="Q35" s="222" t="s">
        <v>154</v>
      </c>
      <c r="R35" s="223" t="s">
        <v>154</v>
      </c>
      <c r="S35" s="318" t="s">
        <v>13</v>
      </c>
      <c r="T35" s="196" t="s">
        <v>27</v>
      </c>
      <c r="U35" s="49" t="s">
        <v>0</v>
      </c>
      <c r="V35" s="106" t="s">
        <v>184</v>
      </c>
      <c r="W35" s="230" t="s">
        <v>231</v>
      </c>
      <c r="X35" s="111" t="s">
        <v>178</v>
      </c>
      <c r="Y35" s="318" t="s">
        <v>13</v>
      </c>
      <c r="Z35" s="196" t="s">
        <v>27</v>
      </c>
      <c r="AA35" s="49" t="s">
        <v>0</v>
      </c>
      <c r="AB35" s="47"/>
      <c r="AC35" s="47"/>
      <c r="AD35" s="48"/>
      <c r="AE35" s="318" t="s">
        <v>13</v>
      </c>
      <c r="AF35" s="144" t="s">
        <v>27</v>
      </c>
      <c r="AG35" s="145" t="s">
        <v>0</v>
      </c>
      <c r="AH35" s="146"/>
      <c r="AI35" s="146"/>
      <c r="AJ35" s="158"/>
    </row>
    <row r="36" spans="1:36" x14ac:dyDescent="0.2">
      <c r="A36" s="316"/>
      <c r="B36" s="197" t="s">
        <v>28</v>
      </c>
      <c r="C36" s="50" t="s">
        <v>1</v>
      </c>
      <c r="D36" s="118"/>
      <c r="E36" s="109"/>
      <c r="F36" s="110"/>
      <c r="G36" s="319"/>
      <c r="H36" s="197" t="s">
        <v>28</v>
      </c>
      <c r="I36" s="50" t="s">
        <v>1</v>
      </c>
      <c r="J36" s="106" t="s">
        <v>40</v>
      </c>
      <c r="K36" s="106" t="s">
        <v>23</v>
      </c>
      <c r="L36" s="111" t="s">
        <v>74</v>
      </c>
      <c r="M36" s="319"/>
      <c r="N36" s="197" t="s">
        <v>28</v>
      </c>
      <c r="O36" s="50" t="s">
        <v>1</v>
      </c>
      <c r="P36" s="206" t="s">
        <v>154</v>
      </c>
      <c r="Q36" s="206" t="s">
        <v>154</v>
      </c>
      <c r="R36" s="224" t="s">
        <v>154</v>
      </c>
      <c r="S36" s="319"/>
      <c r="T36" s="197" t="s">
        <v>28</v>
      </c>
      <c r="U36" s="50" t="s">
        <v>1</v>
      </c>
      <c r="V36" s="106" t="s">
        <v>184</v>
      </c>
      <c r="W36" s="230" t="s">
        <v>231</v>
      </c>
      <c r="X36" s="111" t="s">
        <v>178</v>
      </c>
      <c r="Y36" s="319"/>
      <c r="Z36" s="197" t="s">
        <v>28</v>
      </c>
      <c r="AA36" s="50" t="s">
        <v>1</v>
      </c>
      <c r="AB36" s="47"/>
      <c r="AC36" s="47"/>
      <c r="AD36" s="48"/>
      <c r="AE36" s="319"/>
      <c r="AF36" s="237" t="s">
        <v>28</v>
      </c>
      <c r="AG36" s="149" t="s">
        <v>1</v>
      </c>
      <c r="AH36" s="150"/>
      <c r="AI36" s="150"/>
      <c r="AJ36" s="159"/>
    </row>
    <row r="37" spans="1:36" x14ac:dyDescent="0.2">
      <c r="A37" s="316"/>
      <c r="B37" s="197" t="s">
        <v>29</v>
      </c>
      <c r="C37" s="50" t="s">
        <v>2</v>
      </c>
      <c r="D37" s="118"/>
      <c r="E37" s="109"/>
      <c r="F37" s="110"/>
      <c r="G37" s="319"/>
      <c r="H37" s="197" t="s">
        <v>29</v>
      </c>
      <c r="I37" s="50" t="s">
        <v>2</v>
      </c>
      <c r="J37" s="106" t="s">
        <v>80</v>
      </c>
      <c r="K37" s="106" t="s">
        <v>173</v>
      </c>
      <c r="L37" s="111" t="s">
        <v>74</v>
      </c>
      <c r="M37" s="319"/>
      <c r="N37" s="197" t="s">
        <v>29</v>
      </c>
      <c r="O37" s="50" t="s">
        <v>2</v>
      </c>
      <c r="P37" s="106" t="s">
        <v>43</v>
      </c>
      <c r="Q37" s="106" t="s">
        <v>181</v>
      </c>
      <c r="R37" s="111" t="s">
        <v>83</v>
      </c>
      <c r="S37" s="319"/>
      <c r="T37" s="197" t="s">
        <v>29</v>
      </c>
      <c r="U37" s="50" t="s">
        <v>2</v>
      </c>
      <c r="V37" s="109" t="s">
        <v>41</v>
      </c>
      <c r="W37" s="106" t="s">
        <v>73</v>
      </c>
      <c r="X37" s="111" t="s">
        <v>25</v>
      </c>
      <c r="Y37" s="319"/>
      <c r="Z37" s="197" t="s">
        <v>29</v>
      </c>
      <c r="AA37" s="50" t="s">
        <v>2</v>
      </c>
      <c r="AB37" s="54"/>
      <c r="AC37" s="54"/>
      <c r="AD37" s="55"/>
      <c r="AE37" s="319"/>
      <c r="AF37" s="237" t="s">
        <v>29</v>
      </c>
      <c r="AG37" s="149" t="s">
        <v>2</v>
      </c>
      <c r="AH37" s="150"/>
      <c r="AI37" s="150"/>
      <c r="AJ37" s="159"/>
    </row>
    <row r="38" spans="1:36" x14ac:dyDescent="0.2">
      <c r="A38" s="316"/>
      <c r="B38" s="197" t="s">
        <v>30</v>
      </c>
      <c r="C38" s="50" t="s">
        <v>3</v>
      </c>
      <c r="D38" s="119"/>
      <c r="E38" s="106"/>
      <c r="F38" s="111"/>
      <c r="G38" s="319"/>
      <c r="H38" s="197" t="s">
        <v>30</v>
      </c>
      <c r="I38" s="50" t="s">
        <v>3</v>
      </c>
      <c r="J38" s="225" t="s">
        <v>148</v>
      </c>
      <c r="K38" s="225" t="s">
        <v>173</v>
      </c>
      <c r="L38" s="226" t="s">
        <v>74</v>
      </c>
      <c r="M38" s="319"/>
      <c r="N38" s="197" t="s">
        <v>30</v>
      </c>
      <c r="O38" s="50" t="s">
        <v>3</v>
      </c>
      <c r="P38" s="106" t="s">
        <v>80</v>
      </c>
      <c r="Q38" s="109" t="s">
        <v>81</v>
      </c>
      <c r="R38" s="111" t="s">
        <v>83</v>
      </c>
      <c r="S38" s="319"/>
      <c r="T38" s="197" t="s">
        <v>30</v>
      </c>
      <c r="U38" s="50" t="s">
        <v>3</v>
      </c>
      <c r="V38" s="106" t="s">
        <v>42</v>
      </c>
      <c r="W38" s="109" t="s">
        <v>138</v>
      </c>
      <c r="X38" s="111" t="s">
        <v>25</v>
      </c>
      <c r="Y38" s="319"/>
      <c r="Z38" s="197" t="s">
        <v>30</v>
      </c>
      <c r="AA38" s="50" t="s">
        <v>3</v>
      </c>
      <c r="AB38" s="47"/>
      <c r="AC38" s="47"/>
      <c r="AD38" s="48"/>
      <c r="AE38" s="319"/>
      <c r="AF38" s="237" t="s">
        <v>30</v>
      </c>
      <c r="AG38" s="149" t="s">
        <v>3</v>
      </c>
      <c r="AH38" s="150"/>
      <c r="AI38" s="238"/>
      <c r="AJ38" s="159"/>
    </row>
    <row r="39" spans="1:36" x14ac:dyDescent="0.2">
      <c r="A39" s="316"/>
      <c r="B39" s="197" t="s">
        <v>130</v>
      </c>
      <c r="C39" s="50" t="s">
        <v>4</v>
      </c>
      <c r="D39" s="119"/>
      <c r="E39" s="106"/>
      <c r="F39" s="111"/>
      <c r="G39" s="319"/>
      <c r="H39" s="197" t="s">
        <v>130</v>
      </c>
      <c r="I39" s="50" t="s">
        <v>4</v>
      </c>
      <c r="J39" s="106" t="s">
        <v>155</v>
      </c>
      <c r="K39" s="106" t="s">
        <v>172</v>
      </c>
      <c r="L39" s="111" t="s">
        <v>175</v>
      </c>
      <c r="M39" s="319"/>
      <c r="N39" s="197" t="s">
        <v>130</v>
      </c>
      <c r="O39" s="50" t="s">
        <v>4</v>
      </c>
      <c r="P39" s="109" t="s">
        <v>41</v>
      </c>
      <c r="Q39" s="106" t="s">
        <v>161</v>
      </c>
      <c r="R39" s="110" t="s">
        <v>83</v>
      </c>
      <c r="S39" s="319"/>
      <c r="T39" s="197" t="s">
        <v>130</v>
      </c>
      <c r="U39" s="50" t="s">
        <v>4</v>
      </c>
      <c r="V39" s="109" t="s">
        <v>43</v>
      </c>
      <c r="W39" s="109" t="s">
        <v>145</v>
      </c>
      <c r="X39" s="110" t="s">
        <v>25</v>
      </c>
      <c r="Y39" s="319"/>
      <c r="Z39" s="197" t="s">
        <v>130</v>
      </c>
      <c r="AA39" s="50" t="s">
        <v>4</v>
      </c>
      <c r="AB39" s="47"/>
      <c r="AC39" s="47"/>
      <c r="AD39" s="48"/>
      <c r="AE39" s="319"/>
      <c r="AF39" s="237" t="s">
        <v>31</v>
      </c>
      <c r="AG39" s="149" t="s">
        <v>4</v>
      </c>
      <c r="AH39" s="150"/>
      <c r="AI39" s="238"/>
      <c r="AJ39" s="159"/>
    </row>
    <row r="40" spans="1:36" x14ac:dyDescent="0.2">
      <c r="A40" s="316"/>
      <c r="B40" s="197" t="s">
        <v>131</v>
      </c>
      <c r="C40" s="50" t="s">
        <v>5</v>
      </c>
      <c r="D40" s="118"/>
      <c r="E40" s="106"/>
      <c r="F40" s="110"/>
      <c r="G40" s="319"/>
      <c r="H40" s="197" t="s">
        <v>131</v>
      </c>
      <c r="I40" s="50" t="s">
        <v>5</v>
      </c>
      <c r="J40" s="104" t="s">
        <v>155</v>
      </c>
      <c r="K40" s="104" t="s">
        <v>172</v>
      </c>
      <c r="L40" s="105" t="s">
        <v>175</v>
      </c>
      <c r="M40" s="319"/>
      <c r="N40" s="197" t="s">
        <v>131</v>
      </c>
      <c r="O40" s="50" t="s">
        <v>5</v>
      </c>
      <c r="P40" s="109" t="s">
        <v>41</v>
      </c>
      <c r="Q40" s="106" t="s">
        <v>161</v>
      </c>
      <c r="R40" s="110" t="s">
        <v>83</v>
      </c>
      <c r="S40" s="319"/>
      <c r="T40" s="197" t="s">
        <v>131</v>
      </c>
      <c r="U40" s="50" t="s">
        <v>5</v>
      </c>
      <c r="V40" s="106" t="s">
        <v>40</v>
      </c>
      <c r="W40" s="106" t="s">
        <v>75</v>
      </c>
      <c r="X40" s="111" t="s">
        <v>25</v>
      </c>
      <c r="Y40" s="319"/>
      <c r="Z40" s="197" t="s">
        <v>131</v>
      </c>
      <c r="AA40" s="50" t="s">
        <v>5</v>
      </c>
      <c r="AB40" s="47"/>
      <c r="AC40" s="47"/>
      <c r="AD40" s="48"/>
      <c r="AE40" s="319"/>
      <c r="AF40" s="237" t="s">
        <v>32</v>
      </c>
      <c r="AG40" s="149" t="s">
        <v>5</v>
      </c>
      <c r="AH40" s="150"/>
      <c r="AI40" s="238"/>
      <c r="AJ40" s="159"/>
    </row>
    <row r="41" spans="1:36" x14ac:dyDescent="0.2">
      <c r="A41" s="316"/>
      <c r="B41" s="197" t="s">
        <v>132</v>
      </c>
      <c r="C41" s="50" t="s">
        <v>6</v>
      </c>
      <c r="D41" s="119"/>
      <c r="E41" s="109"/>
      <c r="F41" s="111"/>
      <c r="G41" s="319"/>
      <c r="H41" s="197" t="s">
        <v>132</v>
      </c>
      <c r="I41" s="50" t="s">
        <v>6</v>
      </c>
      <c r="J41" s="106"/>
      <c r="K41" s="106"/>
      <c r="L41" s="111"/>
      <c r="M41" s="319"/>
      <c r="N41" s="197" t="s">
        <v>132</v>
      </c>
      <c r="O41" s="50" t="s">
        <v>6</v>
      </c>
      <c r="P41" s="106"/>
      <c r="Q41" s="106"/>
      <c r="R41" s="111"/>
      <c r="S41" s="319"/>
      <c r="T41" s="197" t="s">
        <v>132</v>
      </c>
      <c r="U41" s="50" t="s">
        <v>6</v>
      </c>
      <c r="V41" s="106" t="s">
        <v>80</v>
      </c>
      <c r="W41" s="109" t="s">
        <v>81</v>
      </c>
      <c r="X41" s="111" t="s">
        <v>25</v>
      </c>
      <c r="Y41" s="319"/>
      <c r="Z41" s="197" t="s">
        <v>132</v>
      </c>
      <c r="AA41" s="50" t="s">
        <v>6</v>
      </c>
      <c r="AB41" s="47"/>
      <c r="AC41" s="47"/>
      <c r="AD41" s="48"/>
      <c r="AE41" s="319"/>
      <c r="AF41" s="237" t="s">
        <v>33</v>
      </c>
      <c r="AG41" s="149" t="s">
        <v>6</v>
      </c>
      <c r="AH41" s="153"/>
      <c r="AI41" s="239"/>
      <c r="AJ41" s="152"/>
    </row>
    <row r="42" spans="1:36" x14ac:dyDescent="0.2">
      <c r="A42" s="316"/>
      <c r="B42" s="197" t="s">
        <v>133</v>
      </c>
      <c r="C42" s="50" t="s">
        <v>7</v>
      </c>
      <c r="D42" s="118"/>
      <c r="E42" s="106"/>
      <c r="F42" s="110"/>
      <c r="G42" s="319"/>
      <c r="H42" s="197" t="s">
        <v>133</v>
      </c>
      <c r="I42" s="50" t="s">
        <v>7</v>
      </c>
      <c r="J42" s="106"/>
      <c r="K42" s="109"/>
      <c r="L42" s="111"/>
      <c r="M42" s="319"/>
      <c r="N42" s="197" t="s">
        <v>133</v>
      </c>
      <c r="O42" s="50" t="s">
        <v>7</v>
      </c>
      <c r="P42" s="106"/>
      <c r="Q42" s="106"/>
      <c r="R42" s="111"/>
      <c r="S42" s="319"/>
      <c r="T42" s="197" t="s">
        <v>133</v>
      </c>
      <c r="U42" s="50" t="s">
        <v>7</v>
      </c>
      <c r="V42" s="106"/>
      <c r="W42" s="106"/>
      <c r="X42" s="111"/>
      <c r="Y42" s="319"/>
      <c r="Z42" s="197" t="s">
        <v>133</v>
      </c>
      <c r="AA42" s="50" t="s">
        <v>7</v>
      </c>
      <c r="AB42" s="47"/>
      <c r="AC42" s="47"/>
      <c r="AD42" s="48"/>
      <c r="AE42" s="319"/>
      <c r="AF42" s="237" t="s">
        <v>34</v>
      </c>
      <c r="AG42" s="149" t="s">
        <v>7</v>
      </c>
      <c r="AH42" s="153"/>
      <c r="AI42" s="153"/>
      <c r="AJ42" s="152"/>
    </row>
    <row r="43" spans="1:36" x14ac:dyDescent="0.2">
      <c r="A43" s="316"/>
      <c r="B43" s="197" t="s">
        <v>134</v>
      </c>
      <c r="C43" s="50" t="s">
        <v>8</v>
      </c>
      <c r="D43" s="118"/>
      <c r="E43" s="109"/>
      <c r="F43" s="110"/>
      <c r="G43" s="319"/>
      <c r="H43" s="197" t="s">
        <v>134</v>
      </c>
      <c r="I43" s="50" t="s">
        <v>8</v>
      </c>
      <c r="J43" s="106"/>
      <c r="K43" s="106"/>
      <c r="L43" s="111"/>
      <c r="M43" s="319"/>
      <c r="N43" s="197" t="s">
        <v>134</v>
      </c>
      <c r="O43" s="50" t="s">
        <v>8</v>
      </c>
      <c r="P43" s="106"/>
      <c r="Q43" s="106"/>
      <c r="R43" s="111"/>
      <c r="S43" s="319"/>
      <c r="T43" s="197" t="s">
        <v>134</v>
      </c>
      <c r="U43" s="50" t="s">
        <v>8</v>
      </c>
      <c r="V43" s="109"/>
      <c r="W43" s="109"/>
      <c r="X43" s="110"/>
      <c r="Y43" s="319"/>
      <c r="Z43" s="197" t="s">
        <v>134</v>
      </c>
      <c r="AA43" s="50" t="s">
        <v>8</v>
      </c>
      <c r="AB43" s="54"/>
      <c r="AC43" s="54"/>
      <c r="AD43" s="55"/>
      <c r="AE43" s="319"/>
      <c r="AF43" s="237" t="s">
        <v>35</v>
      </c>
      <c r="AG43" s="149" t="s">
        <v>8</v>
      </c>
      <c r="AH43" s="153"/>
      <c r="AI43" s="153"/>
      <c r="AJ43" s="152"/>
    </row>
    <row r="44" spans="1:36" ht="15" thickBot="1" x14ac:dyDescent="0.25">
      <c r="A44" s="317"/>
      <c r="B44" s="198" t="s">
        <v>135</v>
      </c>
      <c r="C44" s="51" t="s">
        <v>9</v>
      </c>
      <c r="D44" s="120"/>
      <c r="E44" s="112"/>
      <c r="F44" s="121"/>
      <c r="G44" s="320"/>
      <c r="H44" s="198" t="s">
        <v>135</v>
      </c>
      <c r="I44" s="51" t="s">
        <v>9</v>
      </c>
      <c r="J44" s="112"/>
      <c r="K44" s="112"/>
      <c r="L44" s="113"/>
      <c r="M44" s="320"/>
      <c r="N44" s="198" t="s">
        <v>135</v>
      </c>
      <c r="O44" s="51" t="s">
        <v>9</v>
      </c>
      <c r="P44" s="112"/>
      <c r="Q44" s="112"/>
      <c r="R44" s="113"/>
      <c r="S44" s="320"/>
      <c r="T44" s="198" t="s">
        <v>135</v>
      </c>
      <c r="U44" s="51" t="s">
        <v>9</v>
      </c>
      <c r="V44" s="112"/>
      <c r="W44" s="231"/>
      <c r="X44" s="113"/>
      <c r="Y44" s="320"/>
      <c r="Z44" s="198" t="s">
        <v>135</v>
      </c>
      <c r="AA44" s="51" t="s">
        <v>9</v>
      </c>
      <c r="AB44" s="125"/>
      <c r="AC44" s="127"/>
      <c r="AD44" s="126"/>
      <c r="AE44" s="320"/>
      <c r="AF44" s="155" t="s">
        <v>36</v>
      </c>
      <c r="AG44" s="156" t="s">
        <v>9</v>
      </c>
      <c r="AH44" s="194"/>
      <c r="AI44" s="240"/>
      <c r="AJ44" s="195"/>
    </row>
    <row r="45" spans="1:36" ht="12" customHeight="1" x14ac:dyDescent="0.2">
      <c r="A45" s="315" t="s">
        <v>14</v>
      </c>
      <c r="B45" s="196" t="s">
        <v>27</v>
      </c>
      <c r="C45" s="49" t="s">
        <v>0</v>
      </c>
      <c r="D45" s="106"/>
      <c r="E45" s="106"/>
      <c r="F45" s="111"/>
      <c r="G45" s="318" t="s">
        <v>14</v>
      </c>
      <c r="H45" s="196" t="s">
        <v>27</v>
      </c>
      <c r="I45" s="69" t="s">
        <v>0</v>
      </c>
      <c r="J45" s="106"/>
      <c r="K45" s="106"/>
      <c r="L45" s="111"/>
      <c r="M45" s="318" t="s">
        <v>14</v>
      </c>
      <c r="N45" s="196" t="s">
        <v>27</v>
      </c>
      <c r="O45" s="49" t="s">
        <v>0</v>
      </c>
      <c r="P45" s="106" t="s">
        <v>65</v>
      </c>
      <c r="Q45" s="106" t="s">
        <v>174</v>
      </c>
      <c r="R45" s="110" t="s">
        <v>26</v>
      </c>
      <c r="S45" s="318" t="s">
        <v>14</v>
      </c>
      <c r="T45" s="196" t="s">
        <v>27</v>
      </c>
      <c r="U45" s="49" t="s">
        <v>0</v>
      </c>
      <c r="V45" s="106" t="s">
        <v>162</v>
      </c>
      <c r="W45" s="106" t="s">
        <v>60</v>
      </c>
      <c r="X45" s="111" t="s">
        <v>66</v>
      </c>
      <c r="Y45" s="318" t="s">
        <v>14</v>
      </c>
      <c r="Z45" s="196" t="s">
        <v>27</v>
      </c>
      <c r="AA45" s="49" t="s">
        <v>0</v>
      </c>
      <c r="AB45" s="47"/>
      <c r="AC45" s="47"/>
      <c r="AD45" s="48"/>
      <c r="AE45" s="318" t="s">
        <v>14</v>
      </c>
      <c r="AF45" s="144" t="s">
        <v>27</v>
      </c>
      <c r="AG45" s="145" t="s">
        <v>0</v>
      </c>
      <c r="AH45" s="242"/>
      <c r="AI45" s="243"/>
      <c r="AJ45" s="244"/>
    </row>
    <row r="46" spans="1:36" x14ac:dyDescent="0.2">
      <c r="A46" s="316"/>
      <c r="B46" s="197" t="s">
        <v>28</v>
      </c>
      <c r="C46" s="50" t="s">
        <v>1</v>
      </c>
      <c r="D46" s="119"/>
      <c r="E46" s="106"/>
      <c r="F46" s="111"/>
      <c r="G46" s="319"/>
      <c r="H46" s="197" t="s">
        <v>28</v>
      </c>
      <c r="I46" s="50" t="s">
        <v>1</v>
      </c>
      <c r="J46" s="106" t="s">
        <v>65</v>
      </c>
      <c r="K46" s="106" t="s">
        <v>174</v>
      </c>
      <c r="L46" s="111" t="s">
        <v>74</v>
      </c>
      <c r="M46" s="319"/>
      <c r="N46" s="197" t="s">
        <v>28</v>
      </c>
      <c r="O46" s="50" t="s">
        <v>1</v>
      </c>
      <c r="P46" s="106" t="s">
        <v>155</v>
      </c>
      <c r="Q46" s="106" t="s">
        <v>172</v>
      </c>
      <c r="R46" s="111" t="s">
        <v>175</v>
      </c>
      <c r="S46" s="319"/>
      <c r="T46" s="197" t="s">
        <v>28</v>
      </c>
      <c r="U46" s="50" t="s">
        <v>1</v>
      </c>
      <c r="V46" s="106" t="s">
        <v>40</v>
      </c>
      <c r="W46" s="106" t="s">
        <v>75</v>
      </c>
      <c r="X46" s="111" t="s">
        <v>67</v>
      </c>
      <c r="Y46" s="319"/>
      <c r="Z46" s="197" t="s">
        <v>28</v>
      </c>
      <c r="AA46" s="50" t="s">
        <v>1</v>
      </c>
      <c r="AB46" s="47"/>
      <c r="AC46" s="47"/>
      <c r="AD46" s="48"/>
      <c r="AE46" s="319"/>
      <c r="AF46" s="237" t="s">
        <v>28</v>
      </c>
      <c r="AG46" s="149" t="s">
        <v>1</v>
      </c>
      <c r="AH46" s="153"/>
      <c r="AI46" s="153"/>
      <c r="AJ46" s="152"/>
    </row>
    <row r="47" spans="1:36" x14ac:dyDescent="0.2">
      <c r="A47" s="316"/>
      <c r="B47" s="197" t="s">
        <v>29</v>
      </c>
      <c r="C47" s="50" t="s">
        <v>2</v>
      </c>
      <c r="D47" s="119"/>
      <c r="E47" s="106"/>
      <c r="F47" s="111"/>
      <c r="G47" s="319"/>
      <c r="H47" s="197" t="s">
        <v>29</v>
      </c>
      <c r="I47" s="50" t="s">
        <v>2</v>
      </c>
      <c r="J47" s="106" t="s">
        <v>42</v>
      </c>
      <c r="K47" s="106" t="s">
        <v>171</v>
      </c>
      <c r="L47" s="111" t="s">
        <v>74</v>
      </c>
      <c r="M47" s="319"/>
      <c r="N47" s="197" t="s">
        <v>29</v>
      </c>
      <c r="O47" s="50" t="s">
        <v>2</v>
      </c>
      <c r="P47" s="106" t="s">
        <v>44</v>
      </c>
      <c r="Q47" s="106" t="s">
        <v>21</v>
      </c>
      <c r="R47" s="111" t="s">
        <v>26</v>
      </c>
      <c r="S47" s="319"/>
      <c r="T47" s="197" t="s">
        <v>29</v>
      </c>
      <c r="U47" s="50" t="s">
        <v>2</v>
      </c>
      <c r="V47" s="106" t="s">
        <v>155</v>
      </c>
      <c r="W47" s="106" t="s">
        <v>78</v>
      </c>
      <c r="X47" s="111" t="s">
        <v>175</v>
      </c>
      <c r="Y47" s="319"/>
      <c r="Z47" s="197" t="s">
        <v>29</v>
      </c>
      <c r="AA47" s="50" t="s">
        <v>2</v>
      </c>
      <c r="AB47" s="47"/>
      <c r="AC47" s="47"/>
      <c r="AD47" s="48"/>
      <c r="AE47" s="319"/>
      <c r="AF47" s="237" t="s">
        <v>29</v>
      </c>
      <c r="AG47" s="149" t="s">
        <v>2</v>
      </c>
      <c r="AH47" s="153"/>
      <c r="AI47" s="153"/>
      <c r="AJ47" s="152"/>
    </row>
    <row r="48" spans="1:36" x14ac:dyDescent="0.2">
      <c r="A48" s="316"/>
      <c r="B48" s="197" t="s">
        <v>30</v>
      </c>
      <c r="C48" s="50" t="s">
        <v>3</v>
      </c>
      <c r="D48" s="119"/>
      <c r="E48" s="106"/>
      <c r="F48" s="111"/>
      <c r="G48" s="319"/>
      <c r="H48" s="197" t="s">
        <v>30</v>
      </c>
      <c r="I48" s="50" t="s">
        <v>3</v>
      </c>
      <c r="J48" s="227" t="s">
        <v>41</v>
      </c>
      <c r="K48" s="227" t="s">
        <v>73</v>
      </c>
      <c r="L48" s="111" t="s">
        <v>74</v>
      </c>
      <c r="M48" s="319"/>
      <c r="N48" s="197" t="s">
        <v>30</v>
      </c>
      <c r="O48" s="50" t="s">
        <v>3</v>
      </c>
      <c r="P48" s="109" t="s">
        <v>41</v>
      </c>
      <c r="Q48" s="106" t="s">
        <v>161</v>
      </c>
      <c r="R48" s="110" t="s">
        <v>26</v>
      </c>
      <c r="S48" s="319"/>
      <c r="T48" s="197" t="s">
        <v>30</v>
      </c>
      <c r="U48" s="50" t="s">
        <v>3</v>
      </c>
      <c r="V48" s="106" t="s">
        <v>65</v>
      </c>
      <c r="W48" s="106" t="s">
        <v>61</v>
      </c>
      <c r="X48" s="111" t="s">
        <v>22</v>
      </c>
      <c r="Y48" s="319"/>
      <c r="Z48" s="197" t="s">
        <v>30</v>
      </c>
      <c r="AA48" s="50" t="s">
        <v>3</v>
      </c>
      <c r="AB48" s="47"/>
      <c r="AC48" s="54"/>
      <c r="AD48" s="48"/>
      <c r="AE48" s="319"/>
      <c r="AF48" s="237" t="s">
        <v>30</v>
      </c>
      <c r="AG48" s="149" t="s">
        <v>3</v>
      </c>
      <c r="AH48" s="153"/>
      <c r="AI48" s="153"/>
      <c r="AJ48" s="152"/>
    </row>
    <row r="49" spans="1:36" x14ac:dyDescent="0.2">
      <c r="A49" s="316"/>
      <c r="B49" s="197" t="s">
        <v>130</v>
      </c>
      <c r="C49" s="50" t="s">
        <v>4</v>
      </c>
      <c r="D49" s="119"/>
      <c r="E49" s="106"/>
      <c r="F49" s="111"/>
      <c r="G49" s="319"/>
      <c r="H49" s="197" t="s">
        <v>130</v>
      </c>
      <c r="I49" s="50" t="s">
        <v>4</v>
      </c>
      <c r="J49" s="106" t="s">
        <v>45</v>
      </c>
      <c r="K49" s="106" t="s">
        <v>147</v>
      </c>
      <c r="L49" s="111" t="s">
        <v>74</v>
      </c>
      <c r="M49" s="319"/>
      <c r="N49" s="197" t="s">
        <v>130</v>
      </c>
      <c r="O49" s="50" t="s">
        <v>4</v>
      </c>
      <c r="P49" s="109" t="s">
        <v>40</v>
      </c>
      <c r="Q49" s="109" t="s">
        <v>77</v>
      </c>
      <c r="R49" s="110" t="s">
        <v>182</v>
      </c>
      <c r="S49" s="319"/>
      <c r="T49" s="197" t="s">
        <v>130</v>
      </c>
      <c r="U49" s="50" t="s">
        <v>4</v>
      </c>
      <c r="V49" s="109" t="s">
        <v>41</v>
      </c>
      <c r="W49" s="106" t="s">
        <v>73</v>
      </c>
      <c r="X49" s="111" t="s">
        <v>22</v>
      </c>
      <c r="Y49" s="319"/>
      <c r="Z49" s="197" t="s">
        <v>130</v>
      </c>
      <c r="AA49" s="50" t="s">
        <v>4</v>
      </c>
      <c r="AB49" s="52"/>
      <c r="AC49" s="52"/>
      <c r="AD49" s="53"/>
      <c r="AE49" s="319"/>
      <c r="AF49" s="237" t="s">
        <v>31</v>
      </c>
      <c r="AG49" s="149" t="s">
        <v>4</v>
      </c>
      <c r="AH49" s="153"/>
      <c r="AI49" s="153"/>
      <c r="AJ49" s="152"/>
    </row>
    <row r="50" spans="1:36" x14ac:dyDescent="0.2">
      <c r="A50" s="316"/>
      <c r="B50" s="197" t="s">
        <v>131</v>
      </c>
      <c r="C50" s="50" t="s">
        <v>5</v>
      </c>
      <c r="D50" s="119"/>
      <c r="E50" s="106"/>
      <c r="F50" s="111"/>
      <c r="G50" s="319"/>
      <c r="H50" s="197" t="s">
        <v>131</v>
      </c>
      <c r="I50" s="50" t="s">
        <v>5</v>
      </c>
      <c r="J50" s="106" t="s">
        <v>57</v>
      </c>
      <c r="K50" s="106" t="s">
        <v>146</v>
      </c>
      <c r="L50" s="111" t="s">
        <v>74</v>
      </c>
      <c r="M50" s="319"/>
      <c r="N50" s="197" t="s">
        <v>131</v>
      </c>
      <c r="O50" s="50" t="s">
        <v>5</v>
      </c>
      <c r="P50" s="106"/>
      <c r="Q50" s="106"/>
      <c r="R50" s="111"/>
      <c r="S50" s="319"/>
      <c r="T50" s="197" t="s">
        <v>131</v>
      </c>
      <c r="U50" s="50" t="s">
        <v>5</v>
      </c>
      <c r="V50" s="106" t="s">
        <v>44</v>
      </c>
      <c r="W50" s="106" t="s">
        <v>21</v>
      </c>
      <c r="X50" s="111" t="s">
        <v>22</v>
      </c>
      <c r="Y50" s="319"/>
      <c r="Z50" s="197" t="s">
        <v>131</v>
      </c>
      <c r="AA50" s="50" t="s">
        <v>5</v>
      </c>
      <c r="AB50" s="52"/>
      <c r="AC50" s="52"/>
      <c r="AD50" s="53"/>
      <c r="AE50" s="319"/>
      <c r="AF50" s="237" t="s">
        <v>32</v>
      </c>
      <c r="AG50" s="149" t="s">
        <v>5</v>
      </c>
      <c r="AH50" s="153"/>
      <c r="AI50" s="153"/>
      <c r="AJ50" s="159"/>
    </row>
    <row r="51" spans="1:36" x14ac:dyDescent="0.2">
      <c r="A51" s="316"/>
      <c r="B51" s="197" t="s">
        <v>132</v>
      </c>
      <c r="C51" s="50" t="s">
        <v>6</v>
      </c>
      <c r="D51" s="119"/>
      <c r="E51" s="106"/>
      <c r="F51" s="110"/>
      <c r="G51" s="319"/>
      <c r="H51" s="197" t="s">
        <v>132</v>
      </c>
      <c r="I51" s="50" t="s">
        <v>6</v>
      </c>
      <c r="J51" s="106"/>
      <c r="K51" s="106"/>
      <c r="L51" s="111"/>
      <c r="M51" s="319"/>
      <c r="N51" s="197" t="s">
        <v>132</v>
      </c>
      <c r="O51" s="50" t="s">
        <v>6</v>
      </c>
      <c r="P51" s="106"/>
      <c r="Q51" s="106"/>
      <c r="R51" s="111"/>
      <c r="S51" s="319"/>
      <c r="T51" s="197" t="s">
        <v>132</v>
      </c>
      <c r="U51" s="50" t="s">
        <v>6</v>
      </c>
      <c r="V51" s="106" t="s">
        <v>57</v>
      </c>
      <c r="W51" s="106" t="s">
        <v>146</v>
      </c>
      <c r="X51" s="111" t="s">
        <v>22</v>
      </c>
      <c r="Y51" s="319"/>
      <c r="Z51" s="197" t="s">
        <v>132</v>
      </c>
      <c r="AA51" s="50" t="s">
        <v>6</v>
      </c>
      <c r="AB51" s="35"/>
      <c r="AC51" s="94"/>
      <c r="AD51" s="36"/>
      <c r="AE51" s="319"/>
      <c r="AF51" s="237" t="s">
        <v>33</v>
      </c>
      <c r="AG51" s="149" t="s">
        <v>6</v>
      </c>
      <c r="AH51" s="150"/>
      <c r="AI51" s="238"/>
      <c r="AJ51" s="159"/>
    </row>
    <row r="52" spans="1:36" x14ac:dyDescent="0.2">
      <c r="A52" s="316"/>
      <c r="B52" s="197" t="s">
        <v>133</v>
      </c>
      <c r="C52" s="50" t="s">
        <v>7</v>
      </c>
      <c r="D52" s="119"/>
      <c r="E52" s="106"/>
      <c r="F52" s="111"/>
      <c r="G52" s="319"/>
      <c r="H52" s="197" t="s">
        <v>133</v>
      </c>
      <c r="I52" s="50" t="s">
        <v>7</v>
      </c>
      <c r="J52" s="227"/>
      <c r="K52" s="227"/>
      <c r="L52" s="228"/>
      <c r="M52" s="319"/>
      <c r="N52" s="197" t="s">
        <v>133</v>
      </c>
      <c r="O52" s="50" t="s">
        <v>7</v>
      </c>
      <c r="P52" s="106"/>
      <c r="Q52" s="106"/>
      <c r="R52" s="111"/>
      <c r="S52" s="319"/>
      <c r="T52" s="197" t="s">
        <v>133</v>
      </c>
      <c r="U52" s="50" t="s">
        <v>7</v>
      </c>
      <c r="V52" s="106"/>
      <c r="W52" s="106"/>
      <c r="X52" s="111"/>
      <c r="Y52" s="319"/>
      <c r="Z52" s="197" t="s">
        <v>133</v>
      </c>
      <c r="AA52" s="50" t="s">
        <v>7</v>
      </c>
      <c r="AB52" s="35"/>
      <c r="AC52" s="35"/>
      <c r="AD52" s="36"/>
      <c r="AE52" s="319"/>
      <c r="AF52" s="237" t="s">
        <v>34</v>
      </c>
      <c r="AG52" s="149" t="s">
        <v>7</v>
      </c>
      <c r="AH52" s="153"/>
      <c r="AI52" s="153"/>
      <c r="AJ52" s="152"/>
    </row>
    <row r="53" spans="1:36" x14ac:dyDescent="0.2">
      <c r="A53" s="316"/>
      <c r="B53" s="197" t="s">
        <v>134</v>
      </c>
      <c r="C53" s="50" t="s">
        <v>8</v>
      </c>
      <c r="D53" s="119"/>
      <c r="E53" s="106"/>
      <c r="F53" s="111"/>
      <c r="G53" s="319"/>
      <c r="H53" s="197" t="s">
        <v>134</v>
      </c>
      <c r="I53" s="50" t="s">
        <v>8</v>
      </c>
      <c r="J53" s="106"/>
      <c r="K53" s="106"/>
      <c r="L53" s="111"/>
      <c r="M53" s="319"/>
      <c r="N53" s="197" t="s">
        <v>134</v>
      </c>
      <c r="O53" s="50" t="s">
        <v>8</v>
      </c>
      <c r="P53" s="106"/>
      <c r="Q53" s="106"/>
      <c r="R53" s="111"/>
      <c r="S53" s="319"/>
      <c r="T53" s="197" t="s">
        <v>134</v>
      </c>
      <c r="U53" s="50" t="s">
        <v>8</v>
      </c>
      <c r="V53" s="106"/>
      <c r="W53" s="230"/>
      <c r="X53" s="111"/>
      <c r="Y53" s="319"/>
      <c r="Z53" s="197" t="s">
        <v>134</v>
      </c>
      <c r="AA53" s="50" t="s">
        <v>8</v>
      </c>
      <c r="AB53" s="35"/>
      <c r="AC53" s="94"/>
      <c r="AD53" s="36"/>
      <c r="AE53" s="319"/>
      <c r="AF53" s="237" t="s">
        <v>35</v>
      </c>
      <c r="AG53" s="149" t="s">
        <v>8</v>
      </c>
      <c r="AH53" s="153"/>
      <c r="AI53" s="239"/>
      <c r="AJ53" s="152"/>
    </row>
    <row r="54" spans="1:36" ht="15" thickBot="1" x14ac:dyDescent="0.25">
      <c r="A54" s="317"/>
      <c r="B54" s="198" t="s">
        <v>135</v>
      </c>
      <c r="C54" s="97" t="s">
        <v>9</v>
      </c>
      <c r="D54" s="122"/>
      <c r="E54" s="123"/>
      <c r="F54" s="124"/>
      <c r="G54" s="320"/>
      <c r="H54" s="198" t="s">
        <v>135</v>
      </c>
      <c r="I54" s="51" t="s">
        <v>9</v>
      </c>
      <c r="J54" s="112"/>
      <c r="K54" s="112"/>
      <c r="L54" s="113"/>
      <c r="M54" s="320"/>
      <c r="N54" s="198" t="s">
        <v>135</v>
      </c>
      <c r="O54" s="51" t="s">
        <v>9</v>
      </c>
      <c r="P54" s="112"/>
      <c r="Q54" s="112"/>
      <c r="R54" s="113"/>
      <c r="S54" s="320"/>
      <c r="T54" s="198" t="s">
        <v>135</v>
      </c>
      <c r="U54" s="51" t="s">
        <v>9</v>
      </c>
      <c r="V54" s="112"/>
      <c r="W54" s="231"/>
      <c r="X54" s="113"/>
      <c r="Y54" s="320"/>
      <c r="Z54" s="198" t="s">
        <v>135</v>
      </c>
      <c r="AA54" s="51" t="s">
        <v>9</v>
      </c>
      <c r="AB54" s="40"/>
      <c r="AC54" s="95"/>
      <c r="AD54" s="43"/>
      <c r="AE54" s="320"/>
      <c r="AF54" s="155" t="s">
        <v>36</v>
      </c>
      <c r="AG54" s="156" t="s">
        <v>9</v>
      </c>
      <c r="AH54" s="194"/>
      <c r="AI54" s="240"/>
      <c r="AJ54" s="195"/>
    </row>
    <row r="56" spans="1:36" x14ac:dyDescent="0.2">
      <c r="D56" s="90"/>
      <c r="E56" s="90"/>
      <c r="F56" s="90"/>
      <c r="G56" s="24"/>
      <c r="H56" s="24"/>
      <c r="I56" s="24"/>
      <c r="J56" s="22"/>
      <c r="K56" s="26"/>
      <c r="L56" s="23"/>
      <c r="M56" s="24"/>
      <c r="N56" s="24"/>
      <c r="O56" s="24"/>
      <c r="P56" s="90"/>
      <c r="Q56" s="90"/>
      <c r="R56" s="90"/>
      <c r="S56" s="24"/>
      <c r="T56" s="24"/>
      <c r="U56" s="24"/>
      <c r="V56" s="90"/>
      <c r="W56" s="90"/>
      <c r="X56" s="90"/>
      <c r="Y56" s="24"/>
      <c r="Z56" s="24"/>
      <c r="AA56" s="24"/>
      <c r="AB56" s="90"/>
      <c r="AC56" s="90"/>
      <c r="AD56" s="90"/>
      <c r="AE56" s="24"/>
      <c r="AF56" s="24"/>
      <c r="AG56" s="24"/>
      <c r="AH56" s="25"/>
      <c r="AI56" s="25"/>
      <c r="AJ56" s="25"/>
    </row>
    <row r="57" spans="1:36" x14ac:dyDescent="0.2">
      <c r="D57" s="22"/>
      <c r="E57" s="26"/>
      <c r="F57" s="23"/>
      <c r="G57" s="24"/>
      <c r="H57" s="24"/>
      <c r="I57" s="24"/>
      <c r="M57" s="24"/>
      <c r="N57" s="24"/>
      <c r="O57" s="24"/>
      <c r="P57" s="90"/>
      <c r="Q57" s="90"/>
      <c r="R57" s="90"/>
      <c r="S57" s="24"/>
      <c r="T57" s="24"/>
      <c r="U57" s="24"/>
      <c r="V57" s="22"/>
      <c r="W57" s="26"/>
      <c r="X57" s="23"/>
      <c r="Y57" s="24"/>
      <c r="Z57" s="24"/>
      <c r="AA57" s="24"/>
      <c r="AB57" s="22"/>
      <c r="AC57" s="26"/>
      <c r="AD57" s="23"/>
      <c r="AE57" s="24"/>
      <c r="AF57" s="24"/>
      <c r="AG57" s="24"/>
      <c r="AH57" s="25"/>
      <c r="AI57" s="25"/>
      <c r="AJ57" s="25"/>
    </row>
    <row r="58" spans="1:36" x14ac:dyDescent="0.2">
      <c r="D58" s="22"/>
      <c r="E58" s="26"/>
      <c r="F58" s="23"/>
      <c r="G58" s="24"/>
      <c r="H58" s="24"/>
      <c r="I58" s="24"/>
      <c r="M58" s="24"/>
      <c r="N58" s="24"/>
      <c r="O58" s="24"/>
      <c r="P58" s="22"/>
      <c r="Q58" s="26"/>
      <c r="R58" s="23"/>
      <c r="S58" s="24"/>
      <c r="T58" s="24"/>
      <c r="U58" s="24"/>
      <c r="V58" s="22"/>
      <c r="W58" s="26"/>
      <c r="X58" s="23"/>
      <c r="Y58" s="24"/>
      <c r="Z58" s="24"/>
      <c r="AA58" s="24"/>
      <c r="AB58" s="22"/>
      <c r="AC58" s="26"/>
      <c r="AD58" s="23"/>
      <c r="AE58" s="24"/>
      <c r="AF58" s="24"/>
      <c r="AG58" s="24"/>
      <c r="AH58" s="25"/>
      <c r="AI58" s="25"/>
      <c r="AJ58" s="25"/>
    </row>
    <row r="59" spans="1:36" x14ac:dyDescent="0.2">
      <c r="D59" s="22"/>
      <c r="E59" s="26"/>
      <c r="F59" s="23"/>
      <c r="G59" s="24"/>
      <c r="H59" s="24"/>
      <c r="I59" s="24"/>
      <c r="M59" s="24"/>
      <c r="N59" s="24"/>
      <c r="O59" s="24"/>
      <c r="P59" s="22"/>
      <c r="Q59" s="26"/>
      <c r="R59" s="23"/>
      <c r="S59" s="24"/>
      <c r="T59" s="24"/>
      <c r="U59" s="24"/>
      <c r="V59" s="22"/>
      <c r="W59" s="26"/>
      <c r="X59" s="23"/>
      <c r="Y59" s="24"/>
      <c r="Z59" s="24"/>
      <c r="AA59" s="24"/>
      <c r="AB59" s="22"/>
      <c r="AC59" s="26"/>
      <c r="AD59" s="23"/>
      <c r="AE59" s="24"/>
      <c r="AF59" s="24"/>
      <c r="AG59" s="24"/>
      <c r="AH59" s="25"/>
      <c r="AI59" s="25"/>
      <c r="AJ59" s="25"/>
    </row>
  </sheetData>
  <mergeCells count="42">
    <mergeCell ref="AG2:AJ2"/>
    <mergeCell ref="C2:F2"/>
    <mergeCell ref="Y45:Y54"/>
    <mergeCell ref="I2:L2"/>
    <mergeCell ref="O2:R2"/>
    <mergeCell ref="U2:X2"/>
    <mergeCell ref="Y35:Y44"/>
    <mergeCell ref="AG3:AJ3"/>
    <mergeCell ref="C3:F3"/>
    <mergeCell ref="I3:L3"/>
    <mergeCell ref="O3:R3"/>
    <mergeCell ref="U3:X3"/>
    <mergeCell ref="S45:S54"/>
    <mergeCell ref="S25:S34"/>
    <mergeCell ref="G35:G44"/>
    <mergeCell ref="AA2:AD2"/>
    <mergeCell ref="AA3:AD3"/>
    <mergeCell ref="Y5:Y14"/>
    <mergeCell ref="Y15:Y24"/>
    <mergeCell ref="Y25:Y34"/>
    <mergeCell ref="S35:S44"/>
    <mergeCell ref="S5:S14"/>
    <mergeCell ref="S15:S24"/>
    <mergeCell ref="A45:A54"/>
    <mergeCell ref="G45:G54"/>
    <mergeCell ref="M45:M54"/>
    <mergeCell ref="A35:A44"/>
    <mergeCell ref="M35:M44"/>
    <mergeCell ref="A5:A14"/>
    <mergeCell ref="G5:G14"/>
    <mergeCell ref="M5:M14"/>
    <mergeCell ref="A25:A34"/>
    <mergeCell ref="G25:G34"/>
    <mergeCell ref="M25:M34"/>
    <mergeCell ref="A15:A24"/>
    <mergeCell ref="G15:G24"/>
    <mergeCell ref="M15:M24"/>
    <mergeCell ref="AE5:AE14"/>
    <mergeCell ref="AE15:AE24"/>
    <mergeCell ref="AE25:AE34"/>
    <mergeCell ref="AE35:AE44"/>
    <mergeCell ref="AE45:AE54"/>
  </mergeCells>
  <pageMargins left="0.59055118110236227" right="0.59055118110236227" top="0.59055118110236227" bottom="0.59055118110236227" header="0.31496062992125984" footer="0.31496062992125984"/>
  <pageSetup paperSize="9" scale="67" orientation="landscape" r:id="rId1"/>
  <colBreaks count="1" manualBreakCount="1">
    <brk id="3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6"/>
  <sheetViews>
    <sheetView topLeftCell="B1" zoomScaleNormal="100" workbookViewId="0">
      <pane ySplit="4" topLeftCell="A38" activePane="bottomLeft" state="frozen"/>
      <selection activeCell="D1" sqref="D1"/>
      <selection pane="bottomLeft" activeCell="V1" sqref="V1"/>
    </sheetView>
  </sheetViews>
  <sheetFormatPr defaultRowHeight="12.75" x14ac:dyDescent="0.2"/>
  <cols>
    <col min="1" max="1" width="2.875" style="22" bestFit="1" customWidth="1"/>
    <col min="2" max="2" width="11.375" style="26" bestFit="1" customWidth="1"/>
    <col min="3" max="3" width="3" style="23" bestFit="1" customWidth="1"/>
    <col min="4" max="4" width="10.875" style="24" bestFit="1" customWidth="1"/>
    <col min="5" max="5" width="4.375" style="24" bestFit="1" customWidth="1"/>
    <col min="6" max="6" width="3.875" style="24" bestFit="1" customWidth="1"/>
    <col min="7" max="7" width="2.875" style="22" bestFit="1" customWidth="1"/>
    <col min="8" max="8" width="12" style="26" bestFit="1" customWidth="1"/>
    <col min="9" max="9" width="3" style="23" bestFit="1" customWidth="1"/>
    <col min="10" max="10" width="10.875" style="27" bestFit="1" customWidth="1"/>
    <col min="11" max="11" width="6.375" style="27" bestFit="1" customWidth="1"/>
    <col min="12" max="12" width="6" style="27" bestFit="1" customWidth="1"/>
    <col min="13" max="13" width="2.875" style="22" hidden="1" customWidth="1"/>
    <col min="14" max="14" width="12" style="26" hidden="1" customWidth="1"/>
    <col min="15" max="15" width="3" style="23" hidden="1" customWidth="1"/>
    <col min="16" max="16" width="2.75" style="27" hidden="1" customWidth="1"/>
    <col min="17" max="17" width="2" style="27" hidden="1" customWidth="1"/>
    <col min="18" max="18" width="3.875" style="27" hidden="1" customWidth="1"/>
    <col min="19" max="19" width="2.875" style="22" bestFit="1" customWidth="1"/>
    <col min="20" max="20" width="12" style="26" bestFit="1" customWidth="1"/>
    <col min="21" max="21" width="3" style="23" bestFit="1" customWidth="1"/>
    <col min="22" max="22" width="10.875" style="27" bestFit="1" customWidth="1"/>
    <col min="23" max="23" width="6.5" style="27" bestFit="1" customWidth="1"/>
    <col min="24" max="24" width="6.875" style="27" bestFit="1" customWidth="1"/>
    <col min="25" max="25" width="2.875" style="22" bestFit="1" customWidth="1"/>
    <col min="26" max="26" width="12" style="26" bestFit="1" customWidth="1"/>
    <col min="27" max="27" width="3" style="23" bestFit="1" customWidth="1"/>
    <col min="28" max="28" width="16" style="24" bestFit="1" customWidth="1"/>
    <col min="29" max="29" width="7" style="24" bestFit="1" customWidth="1"/>
    <col min="30" max="30" width="6.875" style="24" bestFit="1" customWidth="1"/>
    <col min="31" max="31" width="2.875" style="22" hidden="1" customWidth="1"/>
    <col min="32" max="32" width="12" style="26" hidden="1" customWidth="1"/>
    <col min="33" max="33" width="3" style="23" hidden="1" customWidth="1"/>
    <col min="34" max="34" width="2.75" style="27" hidden="1" customWidth="1"/>
    <col min="35" max="35" width="2" style="27" hidden="1" customWidth="1"/>
    <col min="36" max="36" width="3.875" style="27" hidden="1" customWidth="1"/>
    <col min="37" max="16384" width="9" style="25"/>
  </cols>
  <sheetData>
    <row r="1" spans="1:36" ht="13.5" thickBot="1" x14ac:dyDescent="0.25">
      <c r="A1" s="29" t="s">
        <v>170</v>
      </c>
      <c r="B1" s="187">
        <v>44221</v>
      </c>
      <c r="D1" s="190" t="s">
        <v>64</v>
      </c>
      <c r="G1" s="26" t="s">
        <v>170</v>
      </c>
      <c r="H1" s="57">
        <v>44221</v>
      </c>
      <c r="I1" s="348" t="s">
        <v>185</v>
      </c>
      <c r="J1" s="348"/>
      <c r="K1" s="348"/>
      <c r="L1" s="348"/>
      <c r="T1" s="29" t="s">
        <v>67</v>
      </c>
      <c r="U1" s="23" t="s">
        <v>170</v>
      </c>
      <c r="V1" s="252">
        <v>44221</v>
      </c>
      <c r="Z1" s="29" t="s">
        <v>74</v>
      </c>
      <c r="AA1" s="348" t="s">
        <v>115</v>
      </c>
      <c r="AB1" s="348"/>
      <c r="AC1" s="348"/>
      <c r="AD1" s="348"/>
    </row>
    <row r="2" spans="1:36" x14ac:dyDescent="0.2">
      <c r="B2" s="184" t="s">
        <v>86</v>
      </c>
      <c r="C2" s="344" t="s">
        <v>111</v>
      </c>
      <c r="D2" s="344"/>
      <c r="E2" s="344"/>
      <c r="F2" s="345"/>
      <c r="H2" s="245" t="s">
        <v>86</v>
      </c>
      <c r="I2" s="344" t="s">
        <v>113</v>
      </c>
      <c r="J2" s="344"/>
      <c r="K2" s="344"/>
      <c r="L2" s="345"/>
      <c r="N2" s="247" t="s">
        <v>86</v>
      </c>
      <c r="O2" s="328" t="s">
        <v>117</v>
      </c>
      <c r="P2" s="328"/>
      <c r="Q2" s="328"/>
      <c r="R2" s="329"/>
      <c r="T2" s="245" t="s">
        <v>86</v>
      </c>
      <c r="U2" s="344" t="s">
        <v>114</v>
      </c>
      <c r="V2" s="344"/>
      <c r="W2" s="344"/>
      <c r="X2" s="345"/>
      <c r="Z2" s="245" t="s">
        <v>86</v>
      </c>
      <c r="AA2" s="344" t="s">
        <v>109</v>
      </c>
      <c r="AB2" s="344"/>
      <c r="AC2" s="344"/>
      <c r="AD2" s="345"/>
      <c r="AF2" s="246" t="s">
        <v>86</v>
      </c>
      <c r="AG2" s="325"/>
      <c r="AH2" s="325"/>
      <c r="AI2" s="325"/>
      <c r="AJ2" s="326"/>
    </row>
    <row r="3" spans="1:36" ht="13.5" thickBot="1" x14ac:dyDescent="0.25">
      <c r="B3" s="174" t="s">
        <v>107</v>
      </c>
      <c r="C3" s="346" t="s">
        <v>112</v>
      </c>
      <c r="D3" s="346"/>
      <c r="E3" s="346"/>
      <c r="F3" s="347"/>
      <c r="H3" s="174" t="s">
        <v>153</v>
      </c>
      <c r="I3" s="346" t="s">
        <v>97</v>
      </c>
      <c r="J3" s="346"/>
      <c r="K3" s="346"/>
      <c r="L3" s="347"/>
      <c r="N3" s="186" t="s">
        <v>153</v>
      </c>
      <c r="O3" s="339"/>
      <c r="P3" s="339"/>
      <c r="Q3" s="339"/>
      <c r="R3" s="340"/>
      <c r="T3" s="174" t="s">
        <v>153</v>
      </c>
      <c r="U3" s="346" t="s">
        <v>102</v>
      </c>
      <c r="V3" s="346"/>
      <c r="W3" s="346"/>
      <c r="X3" s="347"/>
      <c r="Z3" s="174" t="s">
        <v>153</v>
      </c>
      <c r="AA3" s="346" t="s">
        <v>114</v>
      </c>
      <c r="AB3" s="346"/>
      <c r="AC3" s="346"/>
      <c r="AD3" s="347"/>
      <c r="AF3" s="174" t="s">
        <v>153</v>
      </c>
      <c r="AG3" s="336"/>
      <c r="AH3" s="336"/>
      <c r="AI3" s="336"/>
      <c r="AJ3" s="337"/>
    </row>
    <row r="4" spans="1:36" s="29" customFormat="1" ht="30.75" thickBot="1" x14ac:dyDescent="0.25">
      <c r="A4" s="64" t="s">
        <v>38</v>
      </c>
      <c r="B4" s="164" t="s">
        <v>37</v>
      </c>
      <c r="C4" s="165" t="s">
        <v>39</v>
      </c>
      <c r="D4" s="166" t="s">
        <v>50</v>
      </c>
      <c r="E4" s="166" t="s">
        <v>20</v>
      </c>
      <c r="F4" s="167" t="s">
        <v>16</v>
      </c>
      <c r="G4" s="92" t="s">
        <v>38</v>
      </c>
      <c r="H4" s="164" t="s">
        <v>37</v>
      </c>
      <c r="I4" s="165" t="s">
        <v>39</v>
      </c>
      <c r="J4" s="172" t="s">
        <v>51</v>
      </c>
      <c r="K4" s="172" t="s">
        <v>20</v>
      </c>
      <c r="L4" s="173" t="s">
        <v>16</v>
      </c>
      <c r="M4" s="92" t="s">
        <v>38</v>
      </c>
      <c r="N4" s="164" t="s">
        <v>37</v>
      </c>
      <c r="O4" s="165" t="s">
        <v>39</v>
      </c>
      <c r="P4" s="172" t="s">
        <v>116</v>
      </c>
      <c r="Q4" s="172" t="s">
        <v>20</v>
      </c>
      <c r="R4" s="173" t="s">
        <v>16</v>
      </c>
      <c r="S4" s="92" t="s">
        <v>38</v>
      </c>
      <c r="T4" s="164" t="s">
        <v>37</v>
      </c>
      <c r="U4" s="165" t="s">
        <v>39</v>
      </c>
      <c r="V4" s="172" t="s">
        <v>92</v>
      </c>
      <c r="W4" s="172" t="s">
        <v>20</v>
      </c>
      <c r="X4" s="173" t="s">
        <v>16</v>
      </c>
      <c r="Y4" s="92" t="s">
        <v>38</v>
      </c>
      <c r="Z4" s="164" t="s">
        <v>37</v>
      </c>
      <c r="AA4" s="165" t="s">
        <v>39</v>
      </c>
      <c r="AB4" s="166" t="s">
        <v>55</v>
      </c>
      <c r="AC4" s="166" t="s">
        <v>20</v>
      </c>
      <c r="AD4" s="167" t="s">
        <v>16</v>
      </c>
      <c r="AE4" s="92" t="s">
        <v>38</v>
      </c>
      <c r="AF4" s="164" t="s">
        <v>37</v>
      </c>
      <c r="AG4" s="165" t="s">
        <v>39</v>
      </c>
      <c r="AH4" s="172" t="s">
        <v>56</v>
      </c>
      <c r="AI4" s="172" t="s">
        <v>20</v>
      </c>
      <c r="AJ4" s="173" t="s">
        <v>16</v>
      </c>
    </row>
    <row r="5" spans="1:36" ht="12.75" customHeight="1" x14ac:dyDescent="0.2">
      <c r="A5" s="315" t="s">
        <v>10</v>
      </c>
      <c r="B5" s="196" t="s">
        <v>27</v>
      </c>
      <c r="C5" s="49" t="s">
        <v>0</v>
      </c>
      <c r="D5" s="206" t="s">
        <v>154</v>
      </c>
      <c r="E5" s="206" t="s">
        <v>154</v>
      </c>
      <c r="F5" s="206" t="s">
        <v>154</v>
      </c>
      <c r="G5" s="318" t="s">
        <v>10</v>
      </c>
      <c r="H5" s="196" t="s">
        <v>27</v>
      </c>
      <c r="I5" s="49" t="s">
        <v>0</v>
      </c>
      <c r="J5" s="222" t="s">
        <v>154</v>
      </c>
      <c r="K5" s="222" t="s">
        <v>154</v>
      </c>
      <c r="L5" s="223" t="s">
        <v>154</v>
      </c>
      <c r="M5" s="318" t="s">
        <v>10</v>
      </c>
      <c r="N5" s="196" t="s">
        <v>27</v>
      </c>
      <c r="O5" s="49" t="s">
        <v>0</v>
      </c>
      <c r="P5" s="45"/>
      <c r="Q5" s="45"/>
      <c r="R5" s="46"/>
      <c r="S5" s="318" t="s">
        <v>10</v>
      </c>
      <c r="T5" s="196" t="s">
        <v>27</v>
      </c>
      <c r="U5" s="49" t="s">
        <v>0</v>
      </c>
      <c r="V5" s="116" t="s">
        <v>137</v>
      </c>
      <c r="W5" s="116" t="s">
        <v>189</v>
      </c>
      <c r="X5" s="117" t="s">
        <v>178</v>
      </c>
      <c r="Y5" s="318" t="s">
        <v>10</v>
      </c>
      <c r="Z5" s="196" t="s">
        <v>27</v>
      </c>
      <c r="AA5" s="49" t="s">
        <v>0</v>
      </c>
      <c r="AB5" s="106" t="s">
        <v>164</v>
      </c>
      <c r="AC5" s="106" t="s">
        <v>200</v>
      </c>
      <c r="AD5" s="117" t="s">
        <v>179</v>
      </c>
      <c r="AE5" s="318" t="s">
        <v>10</v>
      </c>
      <c r="AF5" s="196" t="s">
        <v>27</v>
      </c>
      <c r="AG5" s="49" t="s">
        <v>0</v>
      </c>
      <c r="AH5" s="45"/>
      <c r="AI5" s="45"/>
      <c r="AJ5" s="46"/>
    </row>
    <row r="6" spans="1:36" x14ac:dyDescent="0.2">
      <c r="A6" s="316"/>
      <c r="B6" s="197" t="s">
        <v>28</v>
      </c>
      <c r="C6" s="50" t="s">
        <v>1</v>
      </c>
      <c r="D6" s="106" t="s">
        <v>59</v>
      </c>
      <c r="E6" s="106" t="s">
        <v>60</v>
      </c>
      <c r="F6" s="111" t="s">
        <v>66</v>
      </c>
      <c r="G6" s="319"/>
      <c r="H6" s="197" t="s">
        <v>28</v>
      </c>
      <c r="I6" s="50" t="s">
        <v>1</v>
      </c>
      <c r="J6" s="104" t="s">
        <v>53</v>
      </c>
      <c r="K6" s="103" t="s">
        <v>61</v>
      </c>
      <c r="L6" s="105" t="s">
        <v>68</v>
      </c>
      <c r="M6" s="319"/>
      <c r="N6" s="197" t="s">
        <v>28</v>
      </c>
      <c r="O6" s="50" t="s">
        <v>1</v>
      </c>
      <c r="P6" s="37"/>
      <c r="Q6" s="37"/>
      <c r="R6" s="21"/>
      <c r="S6" s="319"/>
      <c r="T6" s="197" t="s">
        <v>28</v>
      </c>
      <c r="U6" s="50" t="s">
        <v>1</v>
      </c>
      <c r="V6" s="109" t="s">
        <v>137</v>
      </c>
      <c r="W6" s="109" t="s">
        <v>189</v>
      </c>
      <c r="X6" s="110" t="s">
        <v>178</v>
      </c>
      <c r="Y6" s="319"/>
      <c r="Z6" s="197" t="s">
        <v>28</v>
      </c>
      <c r="AA6" s="50" t="s">
        <v>1</v>
      </c>
      <c r="AB6" s="119" t="s">
        <v>166</v>
      </c>
      <c r="AC6" s="106" t="s">
        <v>201</v>
      </c>
      <c r="AD6" s="211" t="s">
        <v>202</v>
      </c>
      <c r="AE6" s="319"/>
      <c r="AF6" s="197" t="s">
        <v>28</v>
      </c>
      <c r="AG6" s="50" t="s">
        <v>1</v>
      </c>
      <c r="AH6" s="37"/>
      <c r="AI6" s="37"/>
      <c r="AJ6" s="21"/>
    </row>
    <row r="7" spans="1:36" x14ac:dyDescent="0.2">
      <c r="A7" s="316"/>
      <c r="B7" s="197" t="s">
        <v>29</v>
      </c>
      <c r="C7" s="50" t="s">
        <v>2</v>
      </c>
      <c r="D7" s="106" t="s">
        <v>45</v>
      </c>
      <c r="E7" s="106" t="s">
        <v>147</v>
      </c>
      <c r="F7" s="111" t="s">
        <v>64</v>
      </c>
      <c r="G7" s="319"/>
      <c r="H7" s="197" t="s">
        <v>29</v>
      </c>
      <c r="I7" s="50" t="s">
        <v>2</v>
      </c>
      <c r="J7" s="106" t="s">
        <v>40</v>
      </c>
      <c r="K7" s="106" t="s">
        <v>23</v>
      </c>
      <c r="L7" s="110" t="s">
        <v>68</v>
      </c>
      <c r="M7" s="319"/>
      <c r="N7" s="197" t="s">
        <v>29</v>
      </c>
      <c r="O7" s="50" t="s">
        <v>2</v>
      </c>
      <c r="P7" s="35"/>
      <c r="Q7" s="37"/>
      <c r="R7" s="21"/>
      <c r="S7" s="319"/>
      <c r="T7" s="197" t="s">
        <v>29</v>
      </c>
      <c r="U7" s="50" t="s">
        <v>2</v>
      </c>
      <c r="V7" s="106" t="s">
        <v>40</v>
      </c>
      <c r="W7" s="106" t="s">
        <v>75</v>
      </c>
      <c r="X7" s="111" t="s">
        <v>67</v>
      </c>
      <c r="Y7" s="319"/>
      <c r="Z7" s="197" t="s">
        <v>29</v>
      </c>
      <c r="AA7" s="50" t="s">
        <v>2</v>
      </c>
      <c r="AB7" s="106" t="s">
        <v>65</v>
      </c>
      <c r="AC7" s="106" t="s">
        <v>61</v>
      </c>
      <c r="AD7" s="111" t="s">
        <v>25</v>
      </c>
      <c r="AE7" s="319"/>
      <c r="AF7" s="197" t="s">
        <v>29</v>
      </c>
      <c r="AG7" s="50" t="s">
        <v>2</v>
      </c>
      <c r="AH7" s="35"/>
      <c r="AI7" s="37"/>
      <c r="AJ7" s="21"/>
    </row>
    <row r="8" spans="1:36" x14ac:dyDescent="0.2">
      <c r="A8" s="316"/>
      <c r="B8" s="197" t="s">
        <v>30</v>
      </c>
      <c r="C8" s="50" t="s">
        <v>3</v>
      </c>
      <c r="D8" s="106" t="s">
        <v>65</v>
      </c>
      <c r="E8" s="106" t="s">
        <v>174</v>
      </c>
      <c r="F8" s="111" t="s">
        <v>64</v>
      </c>
      <c r="G8" s="319"/>
      <c r="H8" s="197" t="s">
        <v>30</v>
      </c>
      <c r="I8" s="50" t="s">
        <v>3</v>
      </c>
      <c r="J8" s="106" t="s">
        <v>43</v>
      </c>
      <c r="K8" s="106" t="s">
        <v>145</v>
      </c>
      <c r="L8" s="105" t="s">
        <v>68</v>
      </c>
      <c r="M8" s="319"/>
      <c r="N8" s="197" t="s">
        <v>30</v>
      </c>
      <c r="O8" s="50" t="s">
        <v>3</v>
      </c>
      <c r="P8" s="37"/>
      <c r="Q8" s="37"/>
      <c r="R8" s="21"/>
      <c r="S8" s="319"/>
      <c r="T8" s="197" t="s">
        <v>30</v>
      </c>
      <c r="U8" s="50" t="s">
        <v>3</v>
      </c>
      <c r="V8" s="104" t="s">
        <v>41</v>
      </c>
      <c r="W8" s="103" t="s">
        <v>161</v>
      </c>
      <c r="X8" s="105" t="s">
        <v>67</v>
      </c>
      <c r="Y8" s="319"/>
      <c r="Z8" s="197" t="s">
        <v>30</v>
      </c>
      <c r="AA8" s="50" t="s">
        <v>3</v>
      </c>
      <c r="AB8" s="106" t="s">
        <v>41</v>
      </c>
      <c r="AC8" s="106" t="s">
        <v>139</v>
      </c>
      <c r="AD8" s="111" t="s">
        <v>25</v>
      </c>
      <c r="AE8" s="319"/>
      <c r="AF8" s="197" t="s">
        <v>30</v>
      </c>
      <c r="AG8" s="50" t="s">
        <v>3</v>
      </c>
      <c r="AH8" s="37"/>
      <c r="AI8" s="37"/>
      <c r="AJ8" s="21"/>
    </row>
    <row r="9" spans="1:36" x14ac:dyDescent="0.2">
      <c r="A9" s="316"/>
      <c r="B9" s="197" t="s">
        <v>130</v>
      </c>
      <c r="C9" s="50" t="s">
        <v>4</v>
      </c>
      <c r="D9" s="106" t="s">
        <v>41</v>
      </c>
      <c r="E9" s="106" t="s">
        <v>139</v>
      </c>
      <c r="F9" s="111" t="s">
        <v>182</v>
      </c>
      <c r="G9" s="319"/>
      <c r="H9" s="197" t="s">
        <v>130</v>
      </c>
      <c r="I9" s="50" t="s">
        <v>4</v>
      </c>
      <c r="J9" s="106" t="s">
        <v>45</v>
      </c>
      <c r="K9" s="106" t="s">
        <v>147</v>
      </c>
      <c r="L9" s="211" t="s">
        <v>68</v>
      </c>
      <c r="M9" s="319"/>
      <c r="N9" s="197" t="s">
        <v>130</v>
      </c>
      <c r="O9" s="50" t="s">
        <v>4</v>
      </c>
      <c r="P9" s="35"/>
      <c r="Q9" s="37"/>
      <c r="R9" s="21"/>
      <c r="S9" s="319"/>
      <c r="T9" s="197" t="s">
        <v>130</v>
      </c>
      <c r="U9" s="50" t="s">
        <v>4</v>
      </c>
      <c r="V9" s="106" t="s">
        <v>65</v>
      </c>
      <c r="W9" s="106" t="s">
        <v>174</v>
      </c>
      <c r="X9" s="105" t="s">
        <v>67</v>
      </c>
      <c r="Y9" s="319"/>
      <c r="Z9" s="197" t="s">
        <v>130</v>
      </c>
      <c r="AA9" s="50" t="s">
        <v>4</v>
      </c>
      <c r="AB9" s="106" t="s">
        <v>45</v>
      </c>
      <c r="AC9" s="103" t="s">
        <v>58</v>
      </c>
      <c r="AD9" s="105" t="s">
        <v>24</v>
      </c>
      <c r="AE9" s="319"/>
      <c r="AF9" s="197" t="s">
        <v>130</v>
      </c>
      <c r="AG9" s="50" t="s">
        <v>4</v>
      </c>
      <c r="AH9" s="35"/>
      <c r="AI9" s="37"/>
      <c r="AJ9" s="21"/>
    </row>
    <row r="10" spans="1:36" x14ac:dyDescent="0.2">
      <c r="A10" s="316"/>
      <c r="B10" s="197" t="s">
        <v>131</v>
      </c>
      <c r="C10" s="50" t="s">
        <v>5</v>
      </c>
      <c r="D10" s="106" t="s">
        <v>42</v>
      </c>
      <c r="E10" s="106" t="s">
        <v>138</v>
      </c>
      <c r="F10" s="111" t="s">
        <v>64</v>
      </c>
      <c r="G10" s="319"/>
      <c r="H10" s="197" t="s">
        <v>131</v>
      </c>
      <c r="I10" s="50" t="s">
        <v>5</v>
      </c>
      <c r="J10" s="106" t="s">
        <v>41</v>
      </c>
      <c r="K10" s="109" t="s">
        <v>82</v>
      </c>
      <c r="L10" s="105" t="s">
        <v>68</v>
      </c>
      <c r="M10" s="319"/>
      <c r="N10" s="197" t="s">
        <v>131</v>
      </c>
      <c r="O10" s="50" t="s">
        <v>5</v>
      </c>
      <c r="P10" s="37"/>
      <c r="Q10" s="37"/>
      <c r="R10" s="21"/>
      <c r="S10" s="319"/>
      <c r="T10" s="197" t="s">
        <v>131</v>
      </c>
      <c r="U10" s="50" t="s">
        <v>5</v>
      </c>
      <c r="V10" s="104" t="s">
        <v>71</v>
      </c>
      <c r="W10" s="104" t="s">
        <v>194</v>
      </c>
      <c r="X10" s="105" t="s">
        <v>195</v>
      </c>
      <c r="Y10" s="319"/>
      <c r="Z10" s="197" t="s">
        <v>131</v>
      </c>
      <c r="AA10" s="50" t="s">
        <v>5</v>
      </c>
      <c r="AB10" s="106" t="s">
        <v>43</v>
      </c>
      <c r="AC10" s="106" t="s">
        <v>145</v>
      </c>
      <c r="AD10" s="111" t="s">
        <v>24</v>
      </c>
      <c r="AE10" s="319"/>
      <c r="AF10" s="197" t="s">
        <v>131</v>
      </c>
      <c r="AG10" s="50" t="s">
        <v>5</v>
      </c>
      <c r="AH10" s="37"/>
      <c r="AI10" s="37"/>
      <c r="AJ10" s="21"/>
    </row>
    <row r="11" spans="1:36" x14ac:dyDescent="0.2">
      <c r="A11" s="316"/>
      <c r="B11" s="197" t="s">
        <v>132</v>
      </c>
      <c r="C11" s="50" t="s">
        <v>6</v>
      </c>
      <c r="D11" s="106" t="s">
        <v>155</v>
      </c>
      <c r="E11" s="106" t="s">
        <v>186</v>
      </c>
      <c r="F11" s="111" t="s">
        <v>175</v>
      </c>
      <c r="G11" s="319"/>
      <c r="H11" s="197" t="s">
        <v>132</v>
      </c>
      <c r="I11" s="50" t="s">
        <v>6</v>
      </c>
      <c r="J11" s="104" t="s">
        <v>71</v>
      </c>
      <c r="K11" s="104" t="s">
        <v>171</v>
      </c>
      <c r="L11" s="105" t="s">
        <v>68</v>
      </c>
      <c r="M11" s="319"/>
      <c r="N11" s="197" t="s">
        <v>132</v>
      </c>
      <c r="O11" s="50" t="s">
        <v>6</v>
      </c>
      <c r="P11" s="52"/>
      <c r="Q11" s="52"/>
      <c r="R11" s="53"/>
      <c r="S11" s="319"/>
      <c r="T11" s="197" t="s">
        <v>132</v>
      </c>
      <c r="U11" s="50" t="s">
        <v>6</v>
      </c>
      <c r="V11" s="104"/>
      <c r="W11" s="104"/>
      <c r="X11" s="105"/>
      <c r="Y11" s="319"/>
      <c r="Z11" s="197" t="s">
        <v>132</v>
      </c>
      <c r="AA11" s="50" t="s">
        <v>6</v>
      </c>
      <c r="AB11" s="106" t="s">
        <v>184</v>
      </c>
      <c r="AC11" s="106" t="s">
        <v>203</v>
      </c>
      <c r="AD11" s="211" t="s">
        <v>178</v>
      </c>
      <c r="AE11" s="319"/>
      <c r="AF11" s="197" t="s">
        <v>132</v>
      </c>
      <c r="AG11" s="50" t="s">
        <v>6</v>
      </c>
      <c r="AH11" s="52"/>
      <c r="AI11" s="52"/>
      <c r="AJ11" s="53"/>
    </row>
    <row r="12" spans="1:36" x14ac:dyDescent="0.2">
      <c r="A12" s="316"/>
      <c r="B12" s="197" t="s">
        <v>133</v>
      </c>
      <c r="C12" s="50" t="s">
        <v>7</v>
      </c>
      <c r="D12" s="106" t="s">
        <v>155</v>
      </c>
      <c r="E12" s="106" t="s">
        <v>186</v>
      </c>
      <c r="F12" s="111" t="s">
        <v>175</v>
      </c>
      <c r="G12" s="319"/>
      <c r="H12" s="197" t="s">
        <v>133</v>
      </c>
      <c r="I12" s="50" t="s">
        <v>7</v>
      </c>
      <c r="J12" s="104"/>
      <c r="K12" s="104"/>
      <c r="L12" s="105"/>
      <c r="M12" s="319"/>
      <c r="N12" s="197" t="s">
        <v>133</v>
      </c>
      <c r="O12" s="50" t="s">
        <v>7</v>
      </c>
      <c r="P12" s="37"/>
      <c r="Q12" s="37"/>
      <c r="R12" s="21"/>
      <c r="S12" s="319"/>
      <c r="T12" s="197" t="s">
        <v>133</v>
      </c>
      <c r="U12" s="50" t="s">
        <v>7</v>
      </c>
      <c r="V12" s="104"/>
      <c r="W12" s="104"/>
      <c r="X12" s="105"/>
      <c r="Y12" s="319"/>
      <c r="Z12" s="197" t="s">
        <v>133</v>
      </c>
      <c r="AA12" s="50" t="s">
        <v>7</v>
      </c>
      <c r="AB12" s="106" t="s">
        <v>184</v>
      </c>
      <c r="AC12" s="106" t="s">
        <v>203</v>
      </c>
      <c r="AD12" s="211" t="s">
        <v>178</v>
      </c>
      <c r="AE12" s="319"/>
      <c r="AF12" s="197" t="s">
        <v>133</v>
      </c>
      <c r="AG12" s="50" t="s">
        <v>7</v>
      </c>
      <c r="AH12" s="37"/>
      <c r="AI12" s="37"/>
      <c r="AJ12" s="21"/>
    </row>
    <row r="13" spans="1:36" x14ac:dyDescent="0.2">
      <c r="A13" s="316"/>
      <c r="B13" s="197" t="s">
        <v>134</v>
      </c>
      <c r="C13" s="50" t="s">
        <v>8</v>
      </c>
      <c r="D13" s="106"/>
      <c r="E13" s="106"/>
      <c r="F13" s="111"/>
      <c r="G13" s="319"/>
      <c r="H13" s="197" t="s">
        <v>134</v>
      </c>
      <c r="I13" s="50" t="s">
        <v>8</v>
      </c>
      <c r="J13" s="104"/>
      <c r="K13" s="104"/>
      <c r="L13" s="105"/>
      <c r="M13" s="319"/>
      <c r="N13" s="197" t="s">
        <v>134</v>
      </c>
      <c r="O13" s="50" t="s">
        <v>8</v>
      </c>
      <c r="P13" s="37"/>
      <c r="Q13" s="37"/>
      <c r="R13" s="21"/>
      <c r="S13" s="319"/>
      <c r="T13" s="197" t="s">
        <v>134</v>
      </c>
      <c r="U13" s="50" t="s">
        <v>8</v>
      </c>
      <c r="V13" s="104"/>
      <c r="W13" s="104"/>
      <c r="X13" s="253"/>
      <c r="Y13" s="319"/>
      <c r="Z13" s="197" t="s">
        <v>134</v>
      </c>
      <c r="AA13" s="50" t="s">
        <v>8</v>
      </c>
      <c r="AB13" s="106"/>
      <c r="AC13" s="106"/>
      <c r="AD13" s="111"/>
      <c r="AE13" s="319"/>
      <c r="AF13" s="197" t="s">
        <v>134</v>
      </c>
      <c r="AG13" s="50" t="s">
        <v>8</v>
      </c>
      <c r="AH13" s="37"/>
      <c r="AI13" s="37"/>
      <c r="AJ13" s="21"/>
    </row>
    <row r="14" spans="1:36" ht="13.5" thickBot="1" x14ac:dyDescent="0.25">
      <c r="A14" s="317"/>
      <c r="B14" s="198" t="s">
        <v>135</v>
      </c>
      <c r="C14" s="51" t="s">
        <v>9</v>
      </c>
      <c r="D14" s="112"/>
      <c r="E14" s="112"/>
      <c r="F14" s="113"/>
      <c r="G14" s="320"/>
      <c r="H14" s="198" t="s">
        <v>135</v>
      </c>
      <c r="I14" s="51" t="s">
        <v>9</v>
      </c>
      <c r="J14" s="107"/>
      <c r="K14" s="107"/>
      <c r="L14" s="108"/>
      <c r="M14" s="320"/>
      <c r="N14" s="198" t="s">
        <v>135</v>
      </c>
      <c r="O14" s="51" t="s">
        <v>9</v>
      </c>
      <c r="P14" s="41"/>
      <c r="Q14" s="41"/>
      <c r="R14" s="42"/>
      <c r="S14" s="320"/>
      <c r="T14" s="198" t="s">
        <v>135</v>
      </c>
      <c r="U14" s="51" t="s">
        <v>9</v>
      </c>
      <c r="V14" s="107"/>
      <c r="W14" s="107"/>
      <c r="X14" s="108"/>
      <c r="Y14" s="320"/>
      <c r="Z14" s="198" t="s">
        <v>135</v>
      </c>
      <c r="AA14" s="51" t="s">
        <v>9</v>
      </c>
      <c r="AB14" s="112"/>
      <c r="AC14" s="112"/>
      <c r="AD14" s="113"/>
      <c r="AE14" s="320"/>
      <c r="AF14" s="198" t="s">
        <v>135</v>
      </c>
      <c r="AG14" s="51" t="s">
        <v>9</v>
      </c>
      <c r="AH14" s="41"/>
      <c r="AI14" s="41"/>
      <c r="AJ14" s="42"/>
    </row>
    <row r="15" spans="1:36" ht="12.75" customHeight="1" x14ac:dyDescent="0.2">
      <c r="A15" s="315" t="s">
        <v>11</v>
      </c>
      <c r="B15" s="196" t="s">
        <v>27</v>
      </c>
      <c r="C15" s="49" t="s">
        <v>0</v>
      </c>
      <c r="D15" s="222" t="s">
        <v>154</v>
      </c>
      <c r="E15" s="222" t="s">
        <v>154</v>
      </c>
      <c r="F15" s="223" t="s">
        <v>154</v>
      </c>
      <c r="G15" s="318" t="s">
        <v>11</v>
      </c>
      <c r="H15" s="196" t="s">
        <v>27</v>
      </c>
      <c r="I15" s="49" t="s">
        <v>0</v>
      </c>
      <c r="J15" s="250" t="s">
        <v>65</v>
      </c>
      <c r="K15" s="250" t="s">
        <v>61</v>
      </c>
      <c r="L15" s="105" t="s">
        <v>68</v>
      </c>
      <c r="M15" s="318" t="s">
        <v>11</v>
      </c>
      <c r="N15" s="196" t="s">
        <v>27</v>
      </c>
      <c r="O15" s="69" t="s">
        <v>0</v>
      </c>
      <c r="P15" s="32"/>
      <c r="Q15" s="32"/>
      <c r="R15" s="33"/>
      <c r="S15" s="318" t="s">
        <v>11</v>
      </c>
      <c r="T15" s="196" t="s">
        <v>27</v>
      </c>
      <c r="U15" s="49" t="s">
        <v>0</v>
      </c>
      <c r="V15" s="104" t="s">
        <v>71</v>
      </c>
      <c r="W15" s="104" t="s">
        <v>194</v>
      </c>
      <c r="X15" s="105" t="s">
        <v>234</v>
      </c>
      <c r="Y15" s="318" t="s">
        <v>11</v>
      </c>
      <c r="Z15" s="196" t="s">
        <v>27</v>
      </c>
      <c r="AA15" s="49" t="s">
        <v>0</v>
      </c>
      <c r="AB15" s="106" t="s">
        <v>40</v>
      </c>
      <c r="AC15" s="106" t="s">
        <v>75</v>
      </c>
      <c r="AD15" s="111" t="s">
        <v>74</v>
      </c>
      <c r="AE15" s="318" t="s">
        <v>11</v>
      </c>
      <c r="AF15" s="196" t="s">
        <v>27</v>
      </c>
      <c r="AG15" s="69" t="s">
        <v>0</v>
      </c>
      <c r="AH15" s="32"/>
      <c r="AI15" s="32"/>
      <c r="AJ15" s="33"/>
    </row>
    <row r="16" spans="1:36" x14ac:dyDescent="0.2">
      <c r="A16" s="316"/>
      <c r="B16" s="197" t="s">
        <v>28</v>
      </c>
      <c r="C16" s="50" t="s">
        <v>1</v>
      </c>
      <c r="D16" s="106" t="s">
        <v>41</v>
      </c>
      <c r="E16" s="106" t="s">
        <v>139</v>
      </c>
      <c r="F16" s="111" t="s">
        <v>64</v>
      </c>
      <c r="G16" s="319"/>
      <c r="H16" s="197" t="s">
        <v>28</v>
      </c>
      <c r="I16" s="50" t="s">
        <v>1</v>
      </c>
      <c r="J16" s="106" t="s">
        <v>41</v>
      </c>
      <c r="K16" s="109" t="s">
        <v>82</v>
      </c>
      <c r="L16" s="105" t="s">
        <v>68</v>
      </c>
      <c r="M16" s="319"/>
      <c r="N16" s="197" t="s">
        <v>28</v>
      </c>
      <c r="O16" s="50" t="s">
        <v>1</v>
      </c>
      <c r="P16" s="37"/>
      <c r="Q16" s="37"/>
      <c r="R16" s="21"/>
      <c r="S16" s="319"/>
      <c r="T16" s="197" t="s">
        <v>28</v>
      </c>
      <c r="U16" s="50" t="s">
        <v>1</v>
      </c>
      <c r="V16" s="106" t="s">
        <v>84</v>
      </c>
      <c r="W16" s="106" t="s">
        <v>196</v>
      </c>
      <c r="X16" s="111" t="s">
        <v>235</v>
      </c>
      <c r="Y16" s="319"/>
      <c r="Z16" s="197" t="s">
        <v>28</v>
      </c>
      <c r="AA16" s="50" t="s">
        <v>1</v>
      </c>
      <c r="AB16" s="106" t="s">
        <v>183</v>
      </c>
      <c r="AC16" s="106" t="s">
        <v>75</v>
      </c>
      <c r="AD16" s="111" t="s">
        <v>74</v>
      </c>
      <c r="AE16" s="319"/>
      <c r="AF16" s="197" t="s">
        <v>28</v>
      </c>
      <c r="AG16" s="50" t="s">
        <v>1</v>
      </c>
      <c r="AH16" s="37"/>
      <c r="AI16" s="37"/>
      <c r="AJ16" s="21"/>
    </row>
    <row r="17" spans="1:36" x14ac:dyDescent="0.2">
      <c r="A17" s="316"/>
      <c r="B17" s="197" t="s">
        <v>29</v>
      </c>
      <c r="C17" s="50" t="s">
        <v>2</v>
      </c>
      <c r="D17" s="106" t="s">
        <v>40</v>
      </c>
      <c r="E17" s="106" t="s">
        <v>23</v>
      </c>
      <c r="F17" s="111" t="s">
        <v>64</v>
      </c>
      <c r="G17" s="319"/>
      <c r="H17" s="197" t="s">
        <v>29</v>
      </c>
      <c r="I17" s="50" t="s">
        <v>2</v>
      </c>
      <c r="J17" s="104" t="s">
        <v>150</v>
      </c>
      <c r="K17" s="103" t="s">
        <v>188</v>
      </c>
      <c r="L17" s="211" t="s">
        <v>232</v>
      </c>
      <c r="M17" s="319"/>
      <c r="N17" s="197" t="s">
        <v>29</v>
      </c>
      <c r="O17" s="50" t="s">
        <v>2</v>
      </c>
      <c r="P17" s="37"/>
      <c r="Q17" s="37"/>
      <c r="R17" s="21"/>
      <c r="S17" s="319"/>
      <c r="T17" s="197" t="s">
        <v>29</v>
      </c>
      <c r="U17" s="50" t="s">
        <v>2</v>
      </c>
      <c r="V17" s="104" t="s">
        <v>41</v>
      </c>
      <c r="W17" s="103" t="s">
        <v>161</v>
      </c>
      <c r="X17" s="105" t="s">
        <v>67</v>
      </c>
      <c r="Y17" s="319"/>
      <c r="Z17" s="197" t="s">
        <v>29</v>
      </c>
      <c r="AA17" s="50" t="s">
        <v>2</v>
      </c>
      <c r="AB17" s="106" t="s">
        <v>44</v>
      </c>
      <c r="AC17" s="106" t="s">
        <v>21</v>
      </c>
      <c r="AD17" s="111" t="s">
        <v>74</v>
      </c>
      <c r="AE17" s="319"/>
      <c r="AF17" s="197" t="s">
        <v>29</v>
      </c>
      <c r="AG17" s="50" t="s">
        <v>2</v>
      </c>
      <c r="AH17" s="37"/>
      <c r="AI17" s="37"/>
      <c r="AJ17" s="21"/>
    </row>
    <row r="18" spans="1:36" x14ac:dyDescent="0.2">
      <c r="A18" s="316"/>
      <c r="B18" s="197" t="s">
        <v>30</v>
      </c>
      <c r="C18" s="50" t="s">
        <v>3</v>
      </c>
      <c r="D18" s="106" t="s">
        <v>44</v>
      </c>
      <c r="E18" s="106" t="s">
        <v>21</v>
      </c>
      <c r="F18" s="111" t="s">
        <v>64</v>
      </c>
      <c r="G18" s="319"/>
      <c r="H18" s="197" t="s">
        <v>30</v>
      </c>
      <c r="I18" s="50" t="s">
        <v>3</v>
      </c>
      <c r="J18" s="104" t="s">
        <v>150</v>
      </c>
      <c r="K18" s="103" t="s">
        <v>188</v>
      </c>
      <c r="L18" s="211" t="s">
        <v>232</v>
      </c>
      <c r="M18" s="319"/>
      <c r="N18" s="197" t="s">
        <v>30</v>
      </c>
      <c r="O18" s="50" t="s">
        <v>3</v>
      </c>
      <c r="P18" s="35"/>
      <c r="Q18" s="35"/>
      <c r="R18" s="36"/>
      <c r="S18" s="319"/>
      <c r="T18" s="197" t="s">
        <v>30</v>
      </c>
      <c r="U18" s="50" t="s">
        <v>3</v>
      </c>
      <c r="V18" s="106" t="s">
        <v>183</v>
      </c>
      <c r="W18" s="104" t="s">
        <v>75</v>
      </c>
      <c r="X18" s="105" t="s">
        <v>67</v>
      </c>
      <c r="Y18" s="319"/>
      <c r="Z18" s="197" t="s">
        <v>30</v>
      </c>
      <c r="AA18" s="50" t="s">
        <v>3</v>
      </c>
      <c r="AB18" s="106" t="s">
        <v>65</v>
      </c>
      <c r="AC18" s="106" t="s">
        <v>61</v>
      </c>
      <c r="AD18" s="111" t="s">
        <v>74</v>
      </c>
      <c r="AE18" s="319"/>
      <c r="AF18" s="197" t="s">
        <v>30</v>
      </c>
      <c r="AG18" s="50" t="s">
        <v>3</v>
      </c>
      <c r="AH18" s="35"/>
      <c r="AI18" s="35"/>
      <c r="AJ18" s="36"/>
    </row>
    <row r="19" spans="1:36" x14ac:dyDescent="0.2">
      <c r="A19" s="316"/>
      <c r="B19" s="197" t="s">
        <v>130</v>
      </c>
      <c r="C19" s="50" t="s">
        <v>4</v>
      </c>
      <c r="D19" s="106" t="s">
        <v>136</v>
      </c>
      <c r="E19" s="225" t="s">
        <v>61</v>
      </c>
      <c r="F19" s="111" t="s">
        <v>64</v>
      </c>
      <c r="G19" s="319"/>
      <c r="H19" s="197" t="s">
        <v>130</v>
      </c>
      <c r="I19" s="50" t="s">
        <v>4</v>
      </c>
      <c r="J19" s="104" t="s">
        <v>80</v>
      </c>
      <c r="K19" s="104" t="s">
        <v>81</v>
      </c>
      <c r="L19" s="105" t="s">
        <v>68</v>
      </c>
      <c r="M19" s="319"/>
      <c r="N19" s="197" t="s">
        <v>130</v>
      </c>
      <c r="O19" s="50" t="s">
        <v>4</v>
      </c>
      <c r="P19" s="37"/>
      <c r="Q19" s="47"/>
      <c r="R19" s="36"/>
      <c r="S19" s="319"/>
      <c r="T19" s="197" t="s">
        <v>130</v>
      </c>
      <c r="U19" s="50" t="s">
        <v>4</v>
      </c>
      <c r="V19" s="106" t="s">
        <v>44</v>
      </c>
      <c r="W19" s="109" t="s">
        <v>21</v>
      </c>
      <c r="X19" s="105" t="s">
        <v>67</v>
      </c>
      <c r="Y19" s="319"/>
      <c r="Z19" s="197" t="s">
        <v>130</v>
      </c>
      <c r="AA19" s="50" t="s">
        <v>4</v>
      </c>
      <c r="AB19" s="106" t="s">
        <v>150</v>
      </c>
      <c r="AC19" s="106" t="s">
        <v>245</v>
      </c>
      <c r="AD19" s="211" t="s">
        <v>177</v>
      </c>
      <c r="AE19" s="319"/>
      <c r="AF19" s="197" t="s">
        <v>130</v>
      </c>
      <c r="AG19" s="50" t="s">
        <v>4</v>
      </c>
      <c r="AH19" s="37"/>
      <c r="AI19" s="47"/>
      <c r="AJ19" s="36"/>
    </row>
    <row r="20" spans="1:36" x14ac:dyDescent="0.2">
      <c r="A20" s="316"/>
      <c r="B20" s="197" t="s">
        <v>131</v>
      </c>
      <c r="C20" s="50" t="s">
        <v>5</v>
      </c>
      <c r="D20" s="106" t="s">
        <v>43</v>
      </c>
      <c r="E20" s="106" t="s">
        <v>145</v>
      </c>
      <c r="F20" s="111" t="s">
        <v>64</v>
      </c>
      <c r="G20" s="319"/>
      <c r="H20" s="197" t="s">
        <v>131</v>
      </c>
      <c r="I20" s="50" t="s">
        <v>5</v>
      </c>
      <c r="J20" s="106" t="s">
        <v>40</v>
      </c>
      <c r="K20" s="106" t="s">
        <v>23</v>
      </c>
      <c r="L20" s="105" t="s">
        <v>68</v>
      </c>
      <c r="M20" s="319"/>
      <c r="N20" s="197" t="s">
        <v>131</v>
      </c>
      <c r="O20" s="50" t="s">
        <v>5</v>
      </c>
      <c r="P20" s="52"/>
      <c r="Q20" s="52"/>
      <c r="R20" s="53"/>
      <c r="S20" s="319"/>
      <c r="T20" s="197" t="s">
        <v>131</v>
      </c>
      <c r="U20" s="50" t="s">
        <v>5</v>
      </c>
      <c r="V20" s="106" t="s">
        <v>162</v>
      </c>
      <c r="W20" s="106" t="s">
        <v>60</v>
      </c>
      <c r="X20" s="111" t="s">
        <v>66</v>
      </c>
      <c r="Y20" s="319"/>
      <c r="Z20" s="197" t="s">
        <v>131</v>
      </c>
      <c r="AA20" s="50" t="s">
        <v>5</v>
      </c>
      <c r="AB20" s="106" t="s">
        <v>150</v>
      </c>
      <c r="AC20" s="106" t="s">
        <v>245</v>
      </c>
      <c r="AD20" s="211" t="s">
        <v>177</v>
      </c>
      <c r="AE20" s="319"/>
      <c r="AF20" s="197" t="s">
        <v>131</v>
      </c>
      <c r="AG20" s="50" t="s">
        <v>5</v>
      </c>
      <c r="AH20" s="52"/>
      <c r="AI20" s="52"/>
      <c r="AJ20" s="53"/>
    </row>
    <row r="21" spans="1:36" x14ac:dyDescent="0.2">
      <c r="A21" s="316"/>
      <c r="B21" s="197" t="s">
        <v>132</v>
      </c>
      <c r="C21" s="50" t="s">
        <v>6</v>
      </c>
      <c r="D21" s="106"/>
      <c r="E21" s="106"/>
      <c r="F21" s="111"/>
      <c r="G21" s="319"/>
      <c r="H21" s="197" t="s">
        <v>132</v>
      </c>
      <c r="I21" s="50" t="s">
        <v>6</v>
      </c>
      <c r="J21" s="104" t="s">
        <v>166</v>
      </c>
      <c r="K21" s="104" t="s">
        <v>242</v>
      </c>
      <c r="L21" s="105" t="s">
        <v>244</v>
      </c>
      <c r="M21" s="319"/>
      <c r="N21" s="197" t="s">
        <v>132</v>
      </c>
      <c r="O21" s="50" t="s">
        <v>6</v>
      </c>
      <c r="P21" s="52"/>
      <c r="Q21" s="52"/>
      <c r="R21" s="53"/>
      <c r="S21" s="319"/>
      <c r="T21" s="197" t="s">
        <v>132</v>
      </c>
      <c r="U21" s="50" t="s">
        <v>6</v>
      </c>
      <c r="V21" s="104"/>
      <c r="W21" s="104"/>
      <c r="X21" s="105"/>
      <c r="Y21" s="319"/>
      <c r="Z21" s="197" t="s">
        <v>132</v>
      </c>
      <c r="AA21" s="50" t="s">
        <v>6</v>
      </c>
      <c r="AB21" s="106" t="s">
        <v>162</v>
      </c>
      <c r="AC21" s="106" t="s">
        <v>60</v>
      </c>
      <c r="AD21" s="111" t="s">
        <v>66</v>
      </c>
      <c r="AE21" s="319"/>
      <c r="AF21" s="197" t="s">
        <v>132</v>
      </c>
      <c r="AG21" s="50" t="s">
        <v>6</v>
      </c>
      <c r="AH21" s="52"/>
      <c r="AI21" s="52"/>
      <c r="AJ21" s="53"/>
    </row>
    <row r="22" spans="1:36" x14ac:dyDescent="0.2">
      <c r="A22" s="316"/>
      <c r="B22" s="197" t="s">
        <v>133</v>
      </c>
      <c r="C22" s="50" t="s">
        <v>7</v>
      </c>
      <c r="D22" s="106"/>
      <c r="E22" s="106"/>
      <c r="F22" s="111"/>
      <c r="G22" s="319"/>
      <c r="H22" s="197" t="s">
        <v>133</v>
      </c>
      <c r="I22" s="50" t="s">
        <v>7</v>
      </c>
      <c r="J22" s="104" t="s">
        <v>192</v>
      </c>
      <c r="K22" s="104" t="s">
        <v>215</v>
      </c>
      <c r="L22" s="105" t="s">
        <v>243</v>
      </c>
      <c r="M22" s="319"/>
      <c r="N22" s="197" t="s">
        <v>133</v>
      </c>
      <c r="O22" s="50" t="s">
        <v>7</v>
      </c>
      <c r="P22" s="52"/>
      <c r="Q22" s="52"/>
      <c r="R22" s="53"/>
      <c r="S22" s="319"/>
      <c r="T22" s="197" t="s">
        <v>133</v>
      </c>
      <c r="U22" s="50" t="s">
        <v>7</v>
      </c>
      <c r="V22" s="104"/>
      <c r="W22" s="104"/>
      <c r="X22" s="105"/>
      <c r="Y22" s="319"/>
      <c r="Z22" s="197" t="s">
        <v>133</v>
      </c>
      <c r="AA22" s="50" t="s">
        <v>7</v>
      </c>
      <c r="AB22" s="106"/>
      <c r="AC22" s="106"/>
      <c r="AD22" s="111"/>
      <c r="AE22" s="319"/>
      <c r="AF22" s="197" t="s">
        <v>133</v>
      </c>
      <c r="AG22" s="50" t="s">
        <v>7</v>
      </c>
      <c r="AH22" s="52"/>
      <c r="AI22" s="52"/>
      <c r="AJ22" s="53"/>
    </row>
    <row r="23" spans="1:36" x14ac:dyDescent="0.2">
      <c r="A23" s="316"/>
      <c r="B23" s="197" t="s">
        <v>134</v>
      </c>
      <c r="C23" s="50" t="s">
        <v>8</v>
      </c>
      <c r="D23" s="106"/>
      <c r="E23" s="106"/>
      <c r="F23" s="111"/>
      <c r="G23" s="319"/>
      <c r="H23" s="197" t="s">
        <v>134</v>
      </c>
      <c r="I23" s="50" t="s">
        <v>8</v>
      </c>
      <c r="J23" s="104"/>
      <c r="K23" s="104"/>
      <c r="L23" s="105"/>
      <c r="M23" s="319"/>
      <c r="N23" s="197" t="s">
        <v>134</v>
      </c>
      <c r="O23" s="50" t="s">
        <v>8</v>
      </c>
      <c r="P23" s="37"/>
      <c r="Q23" s="37"/>
      <c r="R23" s="21"/>
      <c r="S23" s="319"/>
      <c r="T23" s="197" t="s">
        <v>134</v>
      </c>
      <c r="U23" s="50" t="s">
        <v>8</v>
      </c>
      <c r="V23" s="104"/>
      <c r="W23" s="104"/>
      <c r="X23" s="105"/>
      <c r="Y23" s="319"/>
      <c r="Z23" s="197" t="s">
        <v>134</v>
      </c>
      <c r="AA23" s="50" t="s">
        <v>8</v>
      </c>
      <c r="AB23" s="106"/>
      <c r="AC23" s="106"/>
      <c r="AD23" s="111"/>
      <c r="AE23" s="319"/>
      <c r="AF23" s="197" t="s">
        <v>134</v>
      </c>
      <c r="AG23" s="50" t="s">
        <v>8</v>
      </c>
      <c r="AH23" s="37"/>
      <c r="AI23" s="37"/>
      <c r="AJ23" s="21"/>
    </row>
    <row r="24" spans="1:36" ht="13.5" thickBot="1" x14ac:dyDescent="0.25">
      <c r="A24" s="317"/>
      <c r="B24" s="198" t="s">
        <v>135</v>
      </c>
      <c r="C24" s="51" t="s">
        <v>9</v>
      </c>
      <c r="D24" s="112"/>
      <c r="E24" s="112"/>
      <c r="F24" s="113"/>
      <c r="G24" s="320"/>
      <c r="H24" s="198" t="s">
        <v>135</v>
      </c>
      <c r="I24" s="97" t="s">
        <v>9</v>
      </c>
      <c r="J24" s="248"/>
      <c r="K24" s="248"/>
      <c r="L24" s="249"/>
      <c r="M24" s="320"/>
      <c r="N24" s="198" t="s">
        <v>135</v>
      </c>
      <c r="O24" s="51" t="s">
        <v>9</v>
      </c>
      <c r="P24" s="41"/>
      <c r="Q24" s="41"/>
      <c r="R24" s="42"/>
      <c r="S24" s="320"/>
      <c r="T24" s="198" t="s">
        <v>135</v>
      </c>
      <c r="U24" s="51" t="s">
        <v>9</v>
      </c>
      <c r="V24" s="107"/>
      <c r="W24" s="107"/>
      <c r="X24" s="108"/>
      <c r="Y24" s="320"/>
      <c r="Z24" s="198" t="s">
        <v>135</v>
      </c>
      <c r="AA24" s="51" t="s">
        <v>9</v>
      </c>
      <c r="AB24" s="112"/>
      <c r="AC24" s="112"/>
      <c r="AD24" s="113"/>
      <c r="AE24" s="320"/>
      <c r="AF24" s="198" t="s">
        <v>135</v>
      </c>
      <c r="AG24" s="51" t="s">
        <v>9</v>
      </c>
      <c r="AH24" s="41"/>
      <c r="AI24" s="41"/>
      <c r="AJ24" s="42"/>
    </row>
    <row r="25" spans="1:36" ht="13.5" customHeight="1" x14ac:dyDescent="0.2">
      <c r="A25" s="315" t="s">
        <v>12</v>
      </c>
      <c r="B25" s="196" t="s">
        <v>27</v>
      </c>
      <c r="C25" s="49" t="s">
        <v>0</v>
      </c>
      <c r="D25" s="222" t="s">
        <v>154</v>
      </c>
      <c r="E25" s="222" t="s">
        <v>154</v>
      </c>
      <c r="F25" s="223" t="s">
        <v>154</v>
      </c>
      <c r="G25" s="318" t="s">
        <v>12</v>
      </c>
      <c r="H25" s="196" t="s">
        <v>27</v>
      </c>
      <c r="I25" s="49" t="s">
        <v>0</v>
      </c>
      <c r="J25" s="222" t="s">
        <v>162</v>
      </c>
      <c r="K25" s="222" t="s">
        <v>60</v>
      </c>
      <c r="L25" s="223" t="s">
        <v>26</v>
      </c>
      <c r="M25" s="318" t="s">
        <v>12</v>
      </c>
      <c r="N25" s="196" t="s">
        <v>27</v>
      </c>
      <c r="O25" s="49" t="s">
        <v>0</v>
      </c>
      <c r="P25" s="37"/>
      <c r="Q25" s="37"/>
      <c r="R25" s="21"/>
      <c r="S25" s="318" t="s">
        <v>12</v>
      </c>
      <c r="T25" s="196" t="s">
        <v>27</v>
      </c>
      <c r="U25" s="49" t="s">
        <v>0</v>
      </c>
      <c r="V25" s="106" t="s">
        <v>40</v>
      </c>
      <c r="W25" s="106" t="s">
        <v>75</v>
      </c>
      <c r="X25" s="111" t="s">
        <v>67</v>
      </c>
      <c r="Y25" s="318" t="s">
        <v>12</v>
      </c>
      <c r="Z25" s="196" t="s">
        <v>27</v>
      </c>
      <c r="AA25" s="44" t="s">
        <v>0</v>
      </c>
      <c r="AB25" s="119" t="s">
        <v>57</v>
      </c>
      <c r="AC25" s="106" t="s">
        <v>146</v>
      </c>
      <c r="AD25" s="117" t="s">
        <v>74</v>
      </c>
      <c r="AE25" s="318" t="s">
        <v>12</v>
      </c>
      <c r="AF25" s="196" t="s">
        <v>27</v>
      </c>
      <c r="AG25" s="49" t="s">
        <v>0</v>
      </c>
      <c r="AH25" s="37"/>
      <c r="AI25" s="37"/>
      <c r="AJ25" s="21"/>
    </row>
    <row r="26" spans="1:36" x14ac:dyDescent="0.2">
      <c r="A26" s="316"/>
      <c r="B26" s="197" t="s">
        <v>28</v>
      </c>
      <c r="C26" s="50" t="s">
        <v>1</v>
      </c>
      <c r="D26" s="106" t="s">
        <v>40</v>
      </c>
      <c r="E26" s="106" t="s">
        <v>23</v>
      </c>
      <c r="F26" s="111" t="s">
        <v>64</v>
      </c>
      <c r="G26" s="319"/>
      <c r="H26" s="197" t="s">
        <v>28</v>
      </c>
      <c r="I26" s="50" t="s">
        <v>1</v>
      </c>
      <c r="J26" s="104" t="s">
        <v>53</v>
      </c>
      <c r="K26" s="104" t="s">
        <v>61</v>
      </c>
      <c r="L26" s="105" t="s">
        <v>68</v>
      </c>
      <c r="M26" s="319"/>
      <c r="N26" s="197" t="s">
        <v>28</v>
      </c>
      <c r="O26" s="50" t="s">
        <v>1</v>
      </c>
      <c r="P26" s="37"/>
      <c r="Q26" s="37"/>
      <c r="R26" s="21"/>
      <c r="S26" s="319"/>
      <c r="T26" s="197" t="s">
        <v>28</v>
      </c>
      <c r="U26" s="50" t="s">
        <v>1</v>
      </c>
      <c r="V26" s="106" t="s">
        <v>65</v>
      </c>
      <c r="W26" s="106" t="s">
        <v>174</v>
      </c>
      <c r="X26" s="105" t="s">
        <v>67</v>
      </c>
      <c r="Y26" s="319"/>
      <c r="Z26" s="197" t="s">
        <v>28</v>
      </c>
      <c r="AA26" s="34" t="s">
        <v>1</v>
      </c>
      <c r="AB26" s="106" t="s">
        <v>41</v>
      </c>
      <c r="AC26" s="106" t="s">
        <v>139</v>
      </c>
      <c r="AD26" s="111" t="s">
        <v>74</v>
      </c>
      <c r="AE26" s="319"/>
      <c r="AF26" s="197" t="s">
        <v>28</v>
      </c>
      <c r="AG26" s="50" t="s">
        <v>1</v>
      </c>
      <c r="AH26" s="37"/>
      <c r="AI26" s="37"/>
      <c r="AJ26" s="21"/>
    </row>
    <row r="27" spans="1:36" x14ac:dyDescent="0.2">
      <c r="A27" s="316"/>
      <c r="B27" s="197" t="s">
        <v>29</v>
      </c>
      <c r="C27" s="50" t="s">
        <v>2</v>
      </c>
      <c r="D27" s="106" t="s">
        <v>41</v>
      </c>
      <c r="E27" s="106" t="s">
        <v>139</v>
      </c>
      <c r="F27" s="110" t="s">
        <v>64</v>
      </c>
      <c r="G27" s="319"/>
      <c r="H27" s="197" t="s">
        <v>29</v>
      </c>
      <c r="I27" s="50" t="s">
        <v>2</v>
      </c>
      <c r="J27" s="109" t="s">
        <v>137</v>
      </c>
      <c r="K27" s="104" t="s">
        <v>189</v>
      </c>
      <c r="L27" s="105" t="s">
        <v>178</v>
      </c>
      <c r="M27" s="319"/>
      <c r="N27" s="197" t="s">
        <v>29</v>
      </c>
      <c r="O27" s="50" t="s">
        <v>2</v>
      </c>
      <c r="P27" s="58"/>
      <c r="Q27" s="35"/>
      <c r="R27" s="33"/>
      <c r="S27" s="319"/>
      <c r="T27" s="197" t="s">
        <v>29</v>
      </c>
      <c r="U27" s="50" t="s">
        <v>2</v>
      </c>
      <c r="V27" s="104" t="s">
        <v>79</v>
      </c>
      <c r="W27" s="104" t="s">
        <v>62</v>
      </c>
      <c r="X27" s="105" t="s">
        <v>67</v>
      </c>
      <c r="Y27" s="319"/>
      <c r="Z27" s="197" t="s">
        <v>29</v>
      </c>
      <c r="AA27" s="34" t="s">
        <v>2</v>
      </c>
      <c r="AB27" s="106" t="s">
        <v>43</v>
      </c>
      <c r="AC27" s="106" t="s">
        <v>145</v>
      </c>
      <c r="AD27" s="111" t="s">
        <v>26</v>
      </c>
      <c r="AE27" s="319"/>
      <c r="AF27" s="197" t="s">
        <v>29</v>
      </c>
      <c r="AG27" s="50" t="s">
        <v>2</v>
      </c>
      <c r="AH27" s="58"/>
      <c r="AI27" s="35"/>
      <c r="AJ27" s="33"/>
    </row>
    <row r="28" spans="1:36" x14ac:dyDescent="0.2">
      <c r="A28" s="316"/>
      <c r="B28" s="197" t="s">
        <v>30</v>
      </c>
      <c r="C28" s="50" t="s">
        <v>3</v>
      </c>
      <c r="D28" s="106" t="s">
        <v>65</v>
      </c>
      <c r="E28" s="106" t="s">
        <v>174</v>
      </c>
      <c r="F28" s="111" t="s">
        <v>64</v>
      </c>
      <c r="G28" s="319"/>
      <c r="H28" s="197" t="s">
        <v>30</v>
      </c>
      <c r="I28" s="50" t="s">
        <v>3</v>
      </c>
      <c r="J28" s="109" t="s">
        <v>190</v>
      </c>
      <c r="K28" s="104" t="s">
        <v>191</v>
      </c>
      <c r="L28" s="105" t="s">
        <v>176</v>
      </c>
      <c r="M28" s="319"/>
      <c r="N28" s="197" t="s">
        <v>30</v>
      </c>
      <c r="O28" s="50" t="s">
        <v>3</v>
      </c>
      <c r="P28" s="37"/>
      <c r="Q28" s="37"/>
      <c r="R28" s="21"/>
      <c r="S28" s="319"/>
      <c r="T28" s="197" t="s">
        <v>30</v>
      </c>
      <c r="U28" s="50" t="s">
        <v>3</v>
      </c>
      <c r="V28" s="119" t="s">
        <v>57</v>
      </c>
      <c r="W28" s="106" t="s">
        <v>146</v>
      </c>
      <c r="X28" s="105" t="s">
        <v>67</v>
      </c>
      <c r="Y28" s="319"/>
      <c r="Z28" s="197" t="s">
        <v>30</v>
      </c>
      <c r="AA28" s="34" t="s">
        <v>3</v>
      </c>
      <c r="AB28" s="106" t="s">
        <v>40</v>
      </c>
      <c r="AC28" s="106" t="s">
        <v>75</v>
      </c>
      <c r="AD28" s="111" t="s">
        <v>22</v>
      </c>
      <c r="AE28" s="319"/>
      <c r="AF28" s="197" t="s">
        <v>30</v>
      </c>
      <c r="AG28" s="50" t="s">
        <v>3</v>
      </c>
      <c r="AH28" s="37"/>
      <c r="AI28" s="37"/>
      <c r="AJ28" s="21"/>
    </row>
    <row r="29" spans="1:36" x14ac:dyDescent="0.2">
      <c r="A29" s="316"/>
      <c r="B29" s="197" t="s">
        <v>130</v>
      </c>
      <c r="C29" s="50" t="s">
        <v>4</v>
      </c>
      <c r="D29" s="106" t="s">
        <v>79</v>
      </c>
      <c r="E29" s="106" t="s">
        <v>62</v>
      </c>
      <c r="F29" s="111" t="s">
        <v>182</v>
      </c>
      <c r="G29" s="319"/>
      <c r="H29" s="197" t="s">
        <v>130</v>
      </c>
      <c r="I29" s="50" t="s">
        <v>4</v>
      </c>
      <c r="J29" s="106" t="s">
        <v>41</v>
      </c>
      <c r="K29" s="109" t="s">
        <v>82</v>
      </c>
      <c r="L29" s="105" t="s">
        <v>68</v>
      </c>
      <c r="M29" s="319"/>
      <c r="N29" s="197" t="s">
        <v>130</v>
      </c>
      <c r="O29" s="50" t="s">
        <v>4</v>
      </c>
      <c r="P29" s="35"/>
      <c r="Q29" s="37"/>
      <c r="R29" s="21"/>
      <c r="S29" s="319"/>
      <c r="T29" s="197" t="s">
        <v>130</v>
      </c>
      <c r="U29" s="50" t="s">
        <v>4</v>
      </c>
      <c r="V29" s="106" t="s">
        <v>148</v>
      </c>
      <c r="W29" s="103" t="s">
        <v>75</v>
      </c>
      <c r="X29" s="105" t="s">
        <v>67</v>
      </c>
      <c r="Y29" s="319"/>
      <c r="Z29" s="197" t="s">
        <v>130</v>
      </c>
      <c r="AA29" s="34" t="s">
        <v>4</v>
      </c>
      <c r="AB29" s="106" t="s">
        <v>41</v>
      </c>
      <c r="AC29" s="106" t="s">
        <v>139</v>
      </c>
      <c r="AD29" s="111" t="s">
        <v>74</v>
      </c>
      <c r="AE29" s="319"/>
      <c r="AF29" s="197" t="s">
        <v>130</v>
      </c>
      <c r="AG29" s="50" t="s">
        <v>4</v>
      </c>
      <c r="AH29" s="35"/>
      <c r="AI29" s="37"/>
      <c r="AJ29" s="21"/>
    </row>
    <row r="30" spans="1:36" x14ac:dyDescent="0.2">
      <c r="A30" s="316"/>
      <c r="B30" s="197" t="s">
        <v>131</v>
      </c>
      <c r="C30" s="50" t="s">
        <v>5</v>
      </c>
      <c r="D30" s="106" t="s">
        <v>148</v>
      </c>
      <c r="E30" s="106" t="s">
        <v>139</v>
      </c>
      <c r="F30" s="110" t="s">
        <v>64</v>
      </c>
      <c r="G30" s="319"/>
      <c r="H30" s="197" t="s">
        <v>131</v>
      </c>
      <c r="I30" s="50" t="s">
        <v>5</v>
      </c>
      <c r="J30" s="106" t="s">
        <v>40</v>
      </c>
      <c r="K30" s="106" t="s">
        <v>23</v>
      </c>
      <c r="L30" s="105" t="s">
        <v>68</v>
      </c>
      <c r="M30" s="319"/>
      <c r="N30" s="197" t="s">
        <v>131</v>
      </c>
      <c r="O30" s="50" t="s">
        <v>5</v>
      </c>
      <c r="P30" s="37"/>
      <c r="Q30" s="37"/>
      <c r="R30" s="21"/>
      <c r="S30" s="319"/>
      <c r="T30" s="197" t="s">
        <v>131</v>
      </c>
      <c r="U30" s="50" t="s">
        <v>5</v>
      </c>
      <c r="V30" s="104" t="s">
        <v>192</v>
      </c>
      <c r="W30" s="104" t="s">
        <v>197</v>
      </c>
      <c r="X30" s="105" t="s">
        <v>198</v>
      </c>
      <c r="Y30" s="319"/>
      <c r="Z30" s="197" t="s">
        <v>131</v>
      </c>
      <c r="AA30" s="34" t="s">
        <v>5</v>
      </c>
      <c r="AB30" s="106"/>
      <c r="AC30" s="106"/>
      <c r="AD30" s="111"/>
      <c r="AE30" s="319"/>
      <c r="AF30" s="197" t="s">
        <v>131</v>
      </c>
      <c r="AG30" s="50" t="s">
        <v>5</v>
      </c>
      <c r="AH30" s="37"/>
      <c r="AI30" s="37"/>
      <c r="AJ30" s="21"/>
    </row>
    <row r="31" spans="1:36" x14ac:dyDescent="0.2">
      <c r="A31" s="316"/>
      <c r="B31" s="197" t="s">
        <v>132</v>
      </c>
      <c r="C31" s="50" t="s">
        <v>6</v>
      </c>
      <c r="D31" s="106" t="s">
        <v>162</v>
      </c>
      <c r="E31" s="106" t="s">
        <v>60</v>
      </c>
      <c r="F31" s="111" t="s">
        <v>66</v>
      </c>
      <c r="G31" s="319"/>
      <c r="H31" s="197" t="s">
        <v>132</v>
      </c>
      <c r="I31" s="50" t="s">
        <v>6</v>
      </c>
      <c r="J31" s="106" t="s">
        <v>43</v>
      </c>
      <c r="K31" s="106" t="s">
        <v>145</v>
      </c>
      <c r="L31" s="105" t="s">
        <v>68</v>
      </c>
      <c r="M31" s="319"/>
      <c r="N31" s="197" t="s">
        <v>132</v>
      </c>
      <c r="O31" s="50" t="s">
        <v>6</v>
      </c>
      <c r="P31" s="37"/>
      <c r="Q31" s="37"/>
      <c r="R31" s="21"/>
      <c r="S31" s="319"/>
      <c r="T31" s="197" t="s">
        <v>132</v>
      </c>
      <c r="U31" s="50" t="s">
        <v>6</v>
      </c>
      <c r="V31" s="104"/>
      <c r="W31" s="104"/>
      <c r="X31" s="105"/>
      <c r="Y31" s="319"/>
      <c r="Z31" s="197" t="s">
        <v>132</v>
      </c>
      <c r="AA31" s="34" t="s">
        <v>6</v>
      </c>
      <c r="AB31" s="106"/>
      <c r="AC31" s="106"/>
      <c r="AD31" s="111"/>
      <c r="AE31" s="319"/>
      <c r="AF31" s="197" t="s">
        <v>132</v>
      </c>
      <c r="AG31" s="50" t="s">
        <v>6</v>
      </c>
      <c r="AH31" s="37"/>
      <c r="AI31" s="37"/>
      <c r="AJ31" s="21"/>
    </row>
    <row r="32" spans="1:36" x14ac:dyDescent="0.2">
      <c r="A32" s="316"/>
      <c r="B32" s="197" t="s">
        <v>133</v>
      </c>
      <c r="C32" s="50" t="s">
        <v>7</v>
      </c>
      <c r="D32" s="106"/>
      <c r="E32" s="106"/>
      <c r="F32" s="111"/>
      <c r="G32" s="319"/>
      <c r="H32" s="197" t="s">
        <v>133</v>
      </c>
      <c r="I32" s="50" t="s">
        <v>7</v>
      </c>
      <c r="J32" s="104"/>
      <c r="K32" s="104"/>
      <c r="L32" s="105"/>
      <c r="M32" s="319"/>
      <c r="N32" s="197" t="s">
        <v>133</v>
      </c>
      <c r="O32" s="50" t="s">
        <v>7</v>
      </c>
      <c r="P32" s="37"/>
      <c r="Q32" s="37"/>
      <c r="R32" s="21"/>
      <c r="S32" s="319"/>
      <c r="T32" s="197" t="s">
        <v>133</v>
      </c>
      <c r="U32" s="50" t="s">
        <v>7</v>
      </c>
      <c r="V32" s="104"/>
      <c r="W32" s="104"/>
      <c r="X32" s="105"/>
      <c r="Y32" s="319"/>
      <c r="Z32" s="197" t="s">
        <v>133</v>
      </c>
      <c r="AA32" s="34" t="s">
        <v>7</v>
      </c>
      <c r="AB32" s="106"/>
      <c r="AC32" s="106"/>
      <c r="AD32" s="111"/>
      <c r="AE32" s="319"/>
      <c r="AF32" s="197" t="s">
        <v>133</v>
      </c>
      <c r="AG32" s="50" t="s">
        <v>7</v>
      </c>
      <c r="AH32" s="37"/>
      <c r="AI32" s="37"/>
      <c r="AJ32" s="21"/>
    </row>
    <row r="33" spans="1:36" x14ac:dyDescent="0.2">
      <c r="A33" s="316"/>
      <c r="B33" s="197" t="s">
        <v>134</v>
      </c>
      <c r="C33" s="50" t="s">
        <v>8</v>
      </c>
      <c r="D33" s="106"/>
      <c r="E33" s="106"/>
      <c r="F33" s="111"/>
      <c r="G33" s="319"/>
      <c r="H33" s="197" t="s">
        <v>134</v>
      </c>
      <c r="I33" s="50" t="s">
        <v>8</v>
      </c>
      <c r="J33" s="104"/>
      <c r="K33" s="104"/>
      <c r="L33" s="105"/>
      <c r="M33" s="319"/>
      <c r="N33" s="197" t="s">
        <v>134</v>
      </c>
      <c r="O33" s="50" t="s">
        <v>8</v>
      </c>
      <c r="P33" s="37"/>
      <c r="Q33" s="37"/>
      <c r="R33" s="21"/>
      <c r="S33" s="319"/>
      <c r="T33" s="197" t="s">
        <v>134</v>
      </c>
      <c r="U33" s="50" t="s">
        <v>8</v>
      </c>
      <c r="V33" s="104"/>
      <c r="W33" s="104"/>
      <c r="X33" s="105"/>
      <c r="Y33" s="319"/>
      <c r="Z33" s="197" t="s">
        <v>134</v>
      </c>
      <c r="AA33" s="34" t="s">
        <v>8</v>
      </c>
      <c r="AB33" s="106"/>
      <c r="AC33" s="106"/>
      <c r="AD33" s="111"/>
      <c r="AE33" s="319"/>
      <c r="AF33" s="197" t="s">
        <v>134</v>
      </c>
      <c r="AG33" s="50" t="s">
        <v>8</v>
      </c>
      <c r="AH33" s="37"/>
      <c r="AI33" s="37"/>
      <c r="AJ33" s="21"/>
    </row>
    <row r="34" spans="1:36" ht="13.5" thickBot="1" x14ac:dyDescent="0.25">
      <c r="A34" s="317"/>
      <c r="B34" s="198" t="s">
        <v>135</v>
      </c>
      <c r="C34" s="51" t="s">
        <v>9</v>
      </c>
      <c r="D34" s="112"/>
      <c r="E34" s="112"/>
      <c r="F34" s="113"/>
      <c r="G34" s="320"/>
      <c r="H34" s="198" t="s">
        <v>135</v>
      </c>
      <c r="I34" s="51" t="s">
        <v>9</v>
      </c>
      <c r="J34" s="107"/>
      <c r="K34" s="107"/>
      <c r="L34" s="108"/>
      <c r="M34" s="320"/>
      <c r="N34" s="198" t="s">
        <v>135</v>
      </c>
      <c r="O34" s="51" t="s">
        <v>9</v>
      </c>
      <c r="P34" s="41"/>
      <c r="Q34" s="41"/>
      <c r="R34" s="42"/>
      <c r="S34" s="320"/>
      <c r="T34" s="198" t="s">
        <v>135</v>
      </c>
      <c r="U34" s="51" t="s">
        <v>9</v>
      </c>
      <c r="V34" s="107"/>
      <c r="W34" s="107"/>
      <c r="X34" s="108"/>
      <c r="Y34" s="320"/>
      <c r="Z34" s="198" t="s">
        <v>135</v>
      </c>
      <c r="AA34" s="39" t="s">
        <v>9</v>
      </c>
      <c r="AB34" s="112"/>
      <c r="AC34" s="112"/>
      <c r="AD34" s="113"/>
      <c r="AE34" s="320"/>
      <c r="AF34" s="198" t="s">
        <v>135</v>
      </c>
      <c r="AG34" s="51" t="s">
        <v>9</v>
      </c>
      <c r="AH34" s="41"/>
      <c r="AI34" s="41"/>
      <c r="AJ34" s="42"/>
    </row>
    <row r="35" spans="1:36" ht="12.75" customHeight="1" x14ac:dyDescent="0.2">
      <c r="A35" s="315" t="s">
        <v>13</v>
      </c>
      <c r="B35" s="196" t="s">
        <v>27</v>
      </c>
      <c r="C35" s="49" t="s">
        <v>0</v>
      </c>
      <c r="D35" s="106" t="s">
        <v>155</v>
      </c>
      <c r="E35" s="106" t="s">
        <v>186</v>
      </c>
      <c r="F35" s="111" t="s">
        <v>175</v>
      </c>
      <c r="G35" s="318" t="s">
        <v>13</v>
      </c>
      <c r="H35" s="196" t="s">
        <v>27</v>
      </c>
      <c r="I35" s="44" t="s">
        <v>0</v>
      </c>
      <c r="J35" s="104" t="s">
        <v>65</v>
      </c>
      <c r="K35" s="104" t="s">
        <v>61</v>
      </c>
      <c r="L35" s="105" t="s">
        <v>68</v>
      </c>
      <c r="M35" s="318" t="s">
        <v>13</v>
      </c>
      <c r="N35" s="196" t="s">
        <v>27</v>
      </c>
      <c r="O35" s="49" t="s">
        <v>0</v>
      </c>
      <c r="P35" s="58"/>
      <c r="Q35" s="35"/>
      <c r="R35" s="36"/>
      <c r="S35" s="315" t="s">
        <v>13</v>
      </c>
      <c r="T35" s="196" t="s">
        <v>27</v>
      </c>
      <c r="U35" s="49" t="s">
        <v>0</v>
      </c>
      <c r="V35" s="222" t="s">
        <v>154</v>
      </c>
      <c r="W35" s="222" t="s">
        <v>154</v>
      </c>
      <c r="X35" s="223" t="s">
        <v>154</v>
      </c>
      <c r="Y35" s="318" t="s">
        <v>13</v>
      </c>
      <c r="Z35" s="196" t="s">
        <v>27</v>
      </c>
      <c r="AA35" s="49" t="s">
        <v>0</v>
      </c>
      <c r="AB35" s="106" t="s">
        <v>41</v>
      </c>
      <c r="AC35" s="106" t="s">
        <v>139</v>
      </c>
      <c r="AD35" s="111" t="s">
        <v>74</v>
      </c>
      <c r="AE35" s="318" t="s">
        <v>13</v>
      </c>
      <c r="AF35" s="196" t="s">
        <v>27</v>
      </c>
      <c r="AG35" s="49" t="s">
        <v>0</v>
      </c>
      <c r="AH35" s="58"/>
      <c r="AI35" s="35"/>
      <c r="AJ35" s="36"/>
    </row>
    <row r="36" spans="1:36" x14ac:dyDescent="0.2">
      <c r="A36" s="316"/>
      <c r="B36" s="197" t="s">
        <v>28</v>
      </c>
      <c r="C36" s="50" t="s">
        <v>1</v>
      </c>
      <c r="D36" s="106" t="s">
        <v>155</v>
      </c>
      <c r="E36" s="106" t="s">
        <v>186</v>
      </c>
      <c r="F36" s="111" t="s">
        <v>175</v>
      </c>
      <c r="G36" s="319"/>
      <c r="H36" s="197" t="s">
        <v>28</v>
      </c>
      <c r="I36" s="34" t="s">
        <v>1</v>
      </c>
      <c r="J36" s="106" t="s">
        <v>41</v>
      </c>
      <c r="K36" s="109" t="s">
        <v>187</v>
      </c>
      <c r="L36" s="111" t="s">
        <v>68</v>
      </c>
      <c r="M36" s="319"/>
      <c r="N36" s="197" t="s">
        <v>28</v>
      </c>
      <c r="O36" s="50" t="s">
        <v>1</v>
      </c>
      <c r="P36" s="30"/>
      <c r="Q36" s="47"/>
      <c r="R36" s="31"/>
      <c r="S36" s="319"/>
      <c r="T36" s="197" t="s">
        <v>28</v>
      </c>
      <c r="U36" s="50" t="s">
        <v>1</v>
      </c>
      <c r="V36" s="106" t="s">
        <v>80</v>
      </c>
      <c r="W36" s="106" t="s">
        <v>81</v>
      </c>
      <c r="X36" s="111" t="s">
        <v>67</v>
      </c>
      <c r="Y36" s="319"/>
      <c r="Z36" s="197" t="s">
        <v>28</v>
      </c>
      <c r="AA36" s="50" t="s">
        <v>1</v>
      </c>
      <c r="AB36" s="106" t="s">
        <v>40</v>
      </c>
      <c r="AC36" s="106" t="s">
        <v>75</v>
      </c>
      <c r="AD36" s="111" t="s">
        <v>66</v>
      </c>
      <c r="AE36" s="319"/>
      <c r="AF36" s="197" t="s">
        <v>28</v>
      </c>
      <c r="AG36" s="50" t="s">
        <v>1</v>
      </c>
      <c r="AH36" s="30"/>
      <c r="AI36" s="47"/>
      <c r="AJ36" s="31"/>
    </row>
    <row r="37" spans="1:36" x14ac:dyDescent="0.2">
      <c r="A37" s="316"/>
      <c r="B37" s="197" t="s">
        <v>29</v>
      </c>
      <c r="C37" s="50" t="s">
        <v>2</v>
      </c>
      <c r="D37" s="106" t="s">
        <v>40</v>
      </c>
      <c r="E37" s="106" t="s">
        <v>23</v>
      </c>
      <c r="F37" s="111" t="s">
        <v>64</v>
      </c>
      <c r="G37" s="319"/>
      <c r="H37" s="197" t="s">
        <v>29</v>
      </c>
      <c r="I37" s="34" t="s">
        <v>2</v>
      </c>
      <c r="J37" s="106" t="s">
        <v>136</v>
      </c>
      <c r="K37" s="225" t="s">
        <v>61</v>
      </c>
      <c r="L37" s="210" t="s">
        <v>68</v>
      </c>
      <c r="M37" s="319"/>
      <c r="N37" s="197" t="s">
        <v>29</v>
      </c>
      <c r="O37" s="50" t="s">
        <v>2</v>
      </c>
      <c r="P37" s="37"/>
      <c r="Q37" s="37"/>
      <c r="R37" s="21"/>
      <c r="S37" s="316"/>
      <c r="T37" s="197" t="s">
        <v>29</v>
      </c>
      <c r="U37" s="50" t="s">
        <v>2</v>
      </c>
      <c r="V37" s="106" t="s">
        <v>43</v>
      </c>
      <c r="W37" s="106" t="s">
        <v>145</v>
      </c>
      <c r="X37" s="111" t="s">
        <v>67</v>
      </c>
      <c r="Y37" s="319"/>
      <c r="Z37" s="197" t="s">
        <v>29</v>
      </c>
      <c r="AA37" s="50" t="s">
        <v>2</v>
      </c>
      <c r="AB37" s="109" t="s">
        <v>166</v>
      </c>
      <c r="AC37" s="106" t="s">
        <v>201</v>
      </c>
      <c r="AD37" s="110" t="s">
        <v>202</v>
      </c>
      <c r="AE37" s="319"/>
      <c r="AF37" s="197" t="s">
        <v>29</v>
      </c>
      <c r="AG37" s="50" t="s">
        <v>2</v>
      </c>
      <c r="AH37" s="37"/>
      <c r="AI37" s="37"/>
      <c r="AJ37" s="21"/>
    </row>
    <row r="38" spans="1:36" x14ac:dyDescent="0.2">
      <c r="A38" s="316"/>
      <c r="B38" s="197" t="s">
        <v>30</v>
      </c>
      <c r="C38" s="50" t="s">
        <v>3</v>
      </c>
      <c r="D38" s="106" t="s">
        <v>41</v>
      </c>
      <c r="E38" s="106" t="s">
        <v>139</v>
      </c>
      <c r="F38" s="110" t="s">
        <v>64</v>
      </c>
      <c r="G38" s="319"/>
      <c r="H38" s="197" t="s">
        <v>30</v>
      </c>
      <c r="I38" s="34" t="s">
        <v>3</v>
      </c>
      <c r="J38" s="207" t="s">
        <v>148</v>
      </c>
      <c r="K38" s="207" t="s">
        <v>61</v>
      </c>
      <c r="L38" s="210" t="s">
        <v>68</v>
      </c>
      <c r="M38" s="319"/>
      <c r="N38" s="197" t="s">
        <v>30</v>
      </c>
      <c r="O38" s="50" t="s">
        <v>3</v>
      </c>
      <c r="P38" s="37"/>
      <c r="Q38" s="37"/>
      <c r="R38" s="21"/>
      <c r="S38" s="316"/>
      <c r="T38" s="197" t="s">
        <v>30</v>
      </c>
      <c r="U38" s="50" t="s">
        <v>3</v>
      </c>
      <c r="V38" s="106" t="s">
        <v>40</v>
      </c>
      <c r="W38" s="106" t="s">
        <v>75</v>
      </c>
      <c r="X38" s="111" t="s">
        <v>67</v>
      </c>
      <c r="Y38" s="319"/>
      <c r="Z38" s="197" t="s">
        <v>30</v>
      </c>
      <c r="AA38" s="50" t="s">
        <v>3</v>
      </c>
      <c r="AB38" s="109" t="s">
        <v>166</v>
      </c>
      <c r="AC38" s="106" t="s">
        <v>201</v>
      </c>
      <c r="AD38" s="110" t="s">
        <v>202</v>
      </c>
      <c r="AE38" s="319"/>
      <c r="AF38" s="197" t="s">
        <v>30</v>
      </c>
      <c r="AG38" s="50" t="s">
        <v>3</v>
      </c>
      <c r="AH38" s="37"/>
      <c r="AI38" s="37"/>
      <c r="AJ38" s="21"/>
    </row>
    <row r="39" spans="1:36" x14ac:dyDescent="0.2">
      <c r="A39" s="316"/>
      <c r="B39" s="197" t="s">
        <v>130</v>
      </c>
      <c r="C39" s="50" t="s">
        <v>4</v>
      </c>
      <c r="D39" s="106" t="s">
        <v>80</v>
      </c>
      <c r="E39" s="106" t="s">
        <v>81</v>
      </c>
      <c r="F39" s="110" t="s">
        <v>64</v>
      </c>
      <c r="G39" s="319"/>
      <c r="H39" s="197" t="s">
        <v>130</v>
      </c>
      <c r="I39" s="34" t="s">
        <v>4</v>
      </c>
      <c r="J39" s="104" t="s">
        <v>44</v>
      </c>
      <c r="K39" s="104" t="s">
        <v>21</v>
      </c>
      <c r="L39" s="105" t="s">
        <v>68</v>
      </c>
      <c r="M39" s="319"/>
      <c r="N39" s="197" t="s">
        <v>130</v>
      </c>
      <c r="O39" s="50" t="s">
        <v>4</v>
      </c>
      <c r="P39" s="35"/>
      <c r="Q39" s="37"/>
      <c r="R39" s="21"/>
      <c r="S39" s="316"/>
      <c r="T39" s="197" t="s">
        <v>130</v>
      </c>
      <c r="U39" s="50" t="s">
        <v>4</v>
      </c>
      <c r="V39" s="104" t="s">
        <v>137</v>
      </c>
      <c r="W39" s="103" t="s">
        <v>189</v>
      </c>
      <c r="X39" s="105" t="s">
        <v>178</v>
      </c>
      <c r="Y39" s="319"/>
      <c r="Z39" s="197" t="s">
        <v>130</v>
      </c>
      <c r="AA39" s="50" t="s">
        <v>4</v>
      </c>
      <c r="AB39" s="106" t="s">
        <v>148</v>
      </c>
      <c r="AC39" s="106" t="s">
        <v>205</v>
      </c>
      <c r="AD39" s="111" t="s">
        <v>74</v>
      </c>
      <c r="AE39" s="319"/>
      <c r="AF39" s="197" t="s">
        <v>130</v>
      </c>
      <c r="AG39" s="50" t="s">
        <v>4</v>
      </c>
      <c r="AH39" s="35"/>
      <c r="AI39" s="37"/>
      <c r="AJ39" s="21"/>
    </row>
    <row r="40" spans="1:36" x14ac:dyDescent="0.2">
      <c r="A40" s="316"/>
      <c r="B40" s="197" t="s">
        <v>131</v>
      </c>
      <c r="C40" s="50" t="s">
        <v>5</v>
      </c>
      <c r="D40" s="106" t="s">
        <v>42</v>
      </c>
      <c r="E40" s="106" t="s">
        <v>138</v>
      </c>
      <c r="F40" s="110" t="s">
        <v>64</v>
      </c>
      <c r="G40" s="319"/>
      <c r="H40" s="197" t="s">
        <v>131</v>
      </c>
      <c r="I40" s="34" t="s">
        <v>5</v>
      </c>
      <c r="J40" s="106" t="s">
        <v>41</v>
      </c>
      <c r="K40" s="109" t="s">
        <v>82</v>
      </c>
      <c r="L40" s="111" t="s">
        <v>68</v>
      </c>
      <c r="M40" s="319"/>
      <c r="N40" s="197" t="s">
        <v>131</v>
      </c>
      <c r="O40" s="50" t="s">
        <v>5</v>
      </c>
      <c r="P40" s="52"/>
      <c r="Q40" s="52"/>
      <c r="R40" s="53"/>
      <c r="S40" s="316"/>
      <c r="T40" s="197" t="s">
        <v>131</v>
      </c>
      <c r="U40" s="50" t="s">
        <v>5</v>
      </c>
      <c r="V40" s="104" t="s">
        <v>137</v>
      </c>
      <c r="W40" s="103" t="s">
        <v>189</v>
      </c>
      <c r="X40" s="105" t="s">
        <v>178</v>
      </c>
      <c r="Y40" s="319"/>
      <c r="Z40" s="197" t="s">
        <v>131</v>
      </c>
      <c r="AA40" s="50" t="s">
        <v>5</v>
      </c>
      <c r="AB40" s="104" t="s">
        <v>80</v>
      </c>
      <c r="AC40" s="104" t="s">
        <v>173</v>
      </c>
      <c r="AD40" s="105" t="s">
        <v>74</v>
      </c>
      <c r="AE40" s="319"/>
      <c r="AF40" s="197" t="s">
        <v>131</v>
      </c>
      <c r="AG40" s="50" t="s">
        <v>5</v>
      </c>
      <c r="AH40" s="52"/>
      <c r="AI40" s="52"/>
      <c r="AJ40" s="53"/>
    </row>
    <row r="41" spans="1:36" x14ac:dyDescent="0.2">
      <c r="A41" s="316"/>
      <c r="B41" s="197" t="s">
        <v>132</v>
      </c>
      <c r="C41" s="50" t="s">
        <v>6</v>
      </c>
      <c r="D41" s="106" t="s">
        <v>42</v>
      </c>
      <c r="E41" s="106" t="s">
        <v>138</v>
      </c>
      <c r="F41" s="111" t="s">
        <v>64</v>
      </c>
      <c r="G41" s="319"/>
      <c r="H41" s="197" t="s">
        <v>132</v>
      </c>
      <c r="I41" s="34" t="s">
        <v>6</v>
      </c>
      <c r="J41" s="104" t="s">
        <v>164</v>
      </c>
      <c r="K41" s="104" t="s">
        <v>193</v>
      </c>
      <c r="L41" s="105" t="s">
        <v>179</v>
      </c>
      <c r="M41" s="319"/>
      <c r="N41" s="197" t="s">
        <v>132</v>
      </c>
      <c r="O41" s="50" t="s">
        <v>6</v>
      </c>
      <c r="P41" s="37"/>
      <c r="Q41" s="37"/>
      <c r="R41" s="21"/>
      <c r="S41" s="319"/>
      <c r="T41" s="197" t="s">
        <v>132</v>
      </c>
      <c r="U41" s="50" t="s">
        <v>6</v>
      </c>
      <c r="V41" s="104" t="s">
        <v>41</v>
      </c>
      <c r="W41" s="103" t="s">
        <v>161</v>
      </c>
      <c r="X41" s="105" t="s">
        <v>67</v>
      </c>
      <c r="Y41" s="319"/>
      <c r="Z41" s="197" t="s">
        <v>132</v>
      </c>
      <c r="AA41" s="50" t="s">
        <v>6</v>
      </c>
      <c r="AB41" s="106" t="s">
        <v>184</v>
      </c>
      <c r="AC41" s="106" t="s">
        <v>203</v>
      </c>
      <c r="AD41" s="105" t="s">
        <v>178</v>
      </c>
      <c r="AE41" s="319"/>
      <c r="AF41" s="197" t="s">
        <v>132</v>
      </c>
      <c r="AG41" s="50" t="s">
        <v>6</v>
      </c>
      <c r="AH41" s="37"/>
      <c r="AI41" s="37"/>
      <c r="AJ41" s="21"/>
    </row>
    <row r="42" spans="1:36" x14ac:dyDescent="0.2">
      <c r="A42" s="316"/>
      <c r="B42" s="197" t="s">
        <v>133</v>
      </c>
      <c r="C42" s="50" t="s">
        <v>7</v>
      </c>
      <c r="D42" s="106"/>
      <c r="E42" s="106"/>
      <c r="F42" s="111"/>
      <c r="G42" s="319"/>
      <c r="H42" s="197" t="s">
        <v>133</v>
      </c>
      <c r="I42" s="34" t="s">
        <v>7</v>
      </c>
      <c r="J42" s="104"/>
      <c r="K42" s="104"/>
      <c r="L42" s="105"/>
      <c r="M42" s="319"/>
      <c r="N42" s="197" t="s">
        <v>133</v>
      </c>
      <c r="O42" s="50" t="s">
        <v>7</v>
      </c>
      <c r="P42" s="37"/>
      <c r="Q42" s="37"/>
      <c r="R42" s="21"/>
      <c r="S42" s="316"/>
      <c r="T42" s="197" t="s">
        <v>133</v>
      </c>
      <c r="U42" s="50" t="s">
        <v>7</v>
      </c>
      <c r="V42" s="104"/>
      <c r="W42" s="103"/>
      <c r="X42" s="105"/>
      <c r="Y42" s="319"/>
      <c r="Z42" s="197" t="s">
        <v>133</v>
      </c>
      <c r="AA42" s="50" t="s">
        <v>7</v>
      </c>
      <c r="AB42" s="106" t="s">
        <v>184</v>
      </c>
      <c r="AC42" s="106" t="s">
        <v>203</v>
      </c>
      <c r="AD42" s="105" t="s">
        <v>178</v>
      </c>
      <c r="AE42" s="319"/>
      <c r="AF42" s="197" t="s">
        <v>133</v>
      </c>
      <c r="AG42" s="50" t="s">
        <v>7</v>
      </c>
      <c r="AH42" s="37"/>
      <c r="AI42" s="37"/>
      <c r="AJ42" s="21"/>
    </row>
    <row r="43" spans="1:36" x14ac:dyDescent="0.2">
      <c r="A43" s="316"/>
      <c r="B43" s="197" t="s">
        <v>134</v>
      </c>
      <c r="C43" s="50" t="s">
        <v>8</v>
      </c>
      <c r="D43" s="106"/>
      <c r="E43" s="106"/>
      <c r="F43" s="111"/>
      <c r="G43" s="319"/>
      <c r="H43" s="197" t="s">
        <v>134</v>
      </c>
      <c r="I43" s="34" t="s">
        <v>8</v>
      </c>
      <c r="J43" s="104"/>
      <c r="K43" s="104"/>
      <c r="L43" s="105"/>
      <c r="M43" s="319"/>
      <c r="N43" s="197" t="s">
        <v>134</v>
      </c>
      <c r="O43" s="50" t="s">
        <v>8</v>
      </c>
      <c r="P43" s="37"/>
      <c r="Q43" s="37"/>
      <c r="R43" s="21"/>
      <c r="S43" s="316"/>
      <c r="T43" s="197" t="s">
        <v>134</v>
      </c>
      <c r="U43" s="50" t="s">
        <v>8</v>
      </c>
      <c r="V43" s="104"/>
      <c r="W43" s="104"/>
      <c r="X43" s="105"/>
      <c r="Y43" s="319"/>
      <c r="Z43" s="197" t="s">
        <v>134</v>
      </c>
      <c r="AA43" s="50" t="s">
        <v>8</v>
      </c>
      <c r="AB43" s="106"/>
      <c r="AC43" s="106"/>
      <c r="AD43" s="111"/>
      <c r="AE43" s="319"/>
      <c r="AF43" s="197" t="s">
        <v>134</v>
      </c>
      <c r="AG43" s="50" t="s">
        <v>8</v>
      </c>
      <c r="AH43" s="37"/>
      <c r="AI43" s="37"/>
      <c r="AJ43" s="21"/>
    </row>
    <row r="44" spans="1:36" ht="13.5" thickBot="1" x14ac:dyDescent="0.25">
      <c r="A44" s="317"/>
      <c r="B44" s="198" t="s">
        <v>135</v>
      </c>
      <c r="C44" s="51" t="s">
        <v>9</v>
      </c>
      <c r="D44" s="112"/>
      <c r="E44" s="112"/>
      <c r="F44" s="113"/>
      <c r="G44" s="320"/>
      <c r="H44" s="198" t="s">
        <v>135</v>
      </c>
      <c r="I44" s="56" t="s">
        <v>9</v>
      </c>
      <c r="J44" s="207"/>
      <c r="K44" s="207"/>
      <c r="L44" s="210"/>
      <c r="M44" s="320"/>
      <c r="N44" s="198" t="s">
        <v>135</v>
      </c>
      <c r="O44" s="51" t="s">
        <v>9</v>
      </c>
      <c r="P44" s="41"/>
      <c r="Q44" s="41"/>
      <c r="R44" s="42"/>
      <c r="S44" s="317"/>
      <c r="T44" s="198" t="s">
        <v>135</v>
      </c>
      <c r="U44" s="51" t="s">
        <v>9</v>
      </c>
      <c r="V44" s="107"/>
      <c r="W44" s="107"/>
      <c r="X44" s="108"/>
      <c r="Y44" s="320"/>
      <c r="Z44" s="198" t="s">
        <v>135</v>
      </c>
      <c r="AA44" s="51" t="s">
        <v>9</v>
      </c>
      <c r="AB44" s="112"/>
      <c r="AC44" s="112"/>
      <c r="AD44" s="113"/>
      <c r="AE44" s="320"/>
      <c r="AF44" s="198" t="s">
        <v>135</v>
      </c>
      <c r="AG44" s="51" t="s">
        <v>9</v>
      </c>
      <c r="AH44" s="41"/>
      <c r="AI44" s="41"/>
      <c r="AJ44" s="42"/>
    </row>
    <row r="45" spans="1:36" ht="12.75" customHeight="1" x14ac:dyDescent="0.2">
      <c r="A45" s="315" t="s">
        <v>14</v>
      </c>
      <c r="B45" s="196" t="s">
        <v>27</v>
      </c>
      <c r="C45" s="49" t="s">
        <v>0</v>
      </c>
      <c r="D45" s="222" t="s">
        <v>154</v>
      </c>
      <c r="E45" s="222" t="s">
        <v>154</v>
      </c>
      <c r="F45" s="223" t="s">
        <v>154</v>
      </c>
      <c r="G45" s="318" t="s">
        <v>14</v>
      </c>
      <c r="H45" s="196" t="s">
        <v>27</v>
      </c>
      <c r="I45" s="49" t="s">
        <v>0</v>
      </c>
      <c r="J45" s="222" t="s">
        <v>154</v>
      </c>
      <c r="K45" s="222" t="s">
        <v>154</v>
      </c>
      <c r="L45" s="223" t="s">
        <v>154</v>
      </c>
      <c r="M45" s="318" t="s">
        <v>14</v>
      </c>
      <c r="N45" s="196" t="s">
        <v>27</v>
      </c>
      <c r="O45" s="49" t="s">
        <v>0</v>
      </c>
      <c r="P45" s="35"/>
      <c r="Q45" s="37"/>
      <c r="R45" s="21"/>
      <c r="S45" s="318" t="s">
        <v>14</v>
      </c>
      <c r="T45" s="196" t="s">
        <v>27</v>
      </c>
      <c r="U45" s="49" t="s">
        <v>0</v>
      </c>
      <c r="V45" s="104" t="s">
        <v>192</v>
      </c>
      <c r="W45" s="104" t="s">
        <v>197</v>
      </c>
      <c r="X45" s="105" t="s">
        <v>237</v>
      </c>
      <c r="Y45" s="318" t="s">
        <v>14</v>
      </c>
      <c r="Z45" s="196" t="s">
        <v>27</v>
      </c>
      <c r="AA45" s="49" t="s">
        <v>0</v>
      </c>
      <c r="AB45" s="106" t="s">
        <v>40</v>
      </c>
      <c r="AC45" s="106" t="s">
        <v>75</v>
      </c>
      <c r="AD45" s="110" t="s">
        <v>67</v>
      </c>
      <c r="AE45" s="318" t="s">
        <v>14</v>
      </c>
      <c r="AF45" s="196" t="s">
        <v>27</v>
      </c>
      <c r="AG45" s="49" t="s">
        <v>0</v>
      </c>
      <c r="AH45" s="35"/>
      <c r="AI45" s="37"/>
      <c r="AJ45" s="21"/>
    </row>
    <row r="46" spans="1:36" x14ac:dyDescent="0.2">
      <c r="A46" s="316"/>
      <c r="B46" s="197" t="s">
        <v>28</v>
      </c>
      <c r="C46" s="50" t="s">
        <v>1</v>
      </c>
      <c r="D46" s="206" t="s">
        <v>154</v>
      </c>
      <c r="E46" s="206" t="s">
        <v>154</v>
      </c>
      <c r="F46" s="224" t="s">
        <v>154</v>
      </c>
      <c r="G46" s="319"/>
      <c r="H46" s="197" t="s">
        <v>28</v>
      </c>
      <c r="I46" s="50" t="s">
        <v>1</v>
      </c>
      <c r="J46" s="206" t="s">
        <v>154</v>
      </c>
      <c r="K46" s="206" t="s">
        <v>154</v>
      </c>
      <c r="L46" s="224" t="s">
        <v>154</v>
      </c>
      <c r="M46" s="319"/>
      <c r="N46" s="197" t="s">
        <v>28</v>
      </c>
      <c r="O46" s="50" t="s">
        <v>1</v>
      </c>
      <c r="P46" s="35"/>
      <c r="Q46" s="37"/>
      <c r="R46" s="21"/>
      <c r="S46" s="319"/>
      <c r="T46" s="197" t="s">
        <v>28</v>
      </c>
      <c r="U46" s="50" t="s">
        <v>1</v>
      </c>
      <c r="V46" s="106" t="s">
        <v>76</v>
      </c>
      <c r="W46" s="103" t="s">
        <v>199</v>
      </c>
      <c r="X46" s="105" t="s">
        <v>236</v>
      </c>
      <c r="Y46" s="319"/>
      <c r="Z46" s="197" t="s">
        <v>28</v>
      </c>
      <c r="AA46" s="50" t="s">
        <v>1</v>
      </c>
      <c r="AB46" s="106" t="s">
        <v>41</v>
      </c>
      <c r="AC46" s="106" t="s">
        <v>139</v>
      </c>
      <c r="AD46" s="111" t="s">
        <v>24</v>
      </c>
      <c r="AE46" s="319"/>
      <c r="AF46" s="197" t="s">
        <v>28</v>
      </c>
      <c r="AG46" s="50" t="s">
        <v>1</v>
      </c>
      <c r="AH46" s="35"/>
      <c r="AI46" s="37"/>
      <c r="AJ46" s="21"/>
    </row>
    <row r="47" spans="1:36" x14ac:dyDescent="0.2">
      <c r="A47" s="316"/>
      <c r="B47" s="197" t="s">
        <v>29</v>
      </c>
      <c r="C47" s="50" t="s">
        <v>2</v>
      </c>
      <c r="D47" s="106" t="s">
        <v>41</v>
      </c>
      <c r="E47" s="106" t="s">
        <v>139</v>
      </c>
      <c r="F47" s="110" t="s">
        <v>64</v>
      </c>
      <c r="G47" s="319"/>
      <c r="H47" s="197" t="s">
        <v>29</v>
      </c>
      <c r="I47" s="50" t="s">
        <v>2</v>
      </c>
      <c r="J47" s="106" t="s">
        <v>166</v>
      </c>
      <c r="K47" s="103" t="s">
        <v>242</v>
      </c>
      <c r="L47" s="105" t="s">
        <v>233</v>
      </c>
      <c r="M47" s="319"/>
      <c r="N47" s="197" t="s">
        <v>29</v>
      </c>
      <c r="O47" s="50" t="s">
        <v>2</v>
      </c>
      <c r="P47" s="58"/>
      <c r="Q47" s="35"/>
      <c r="R47" s="21"/>
      <c r="S47" s="319"/>
      <c r="T47" s="197" t="s">
        <v>29</v>
      </c>
      <c r="U47" s="50" t="s">
        <v>2</v>
      </c>
      <c r="V47" s="104" t="s">
        <v>41</v>
      </c>
      <c r="W47" s="103" t="s">
        <v>161</v>
      </c>
      <c r="X47" s="105" t="s">
        <v>67</v>
      </c>
      <c r="Y47" s="319"/>
      <c r="Z47" s="197" t="s">
        <v>29</v>
      </c>
      <c r="AA47" s="50" t="s">
        <v>2</v>
      </c>
      <c r="AB47" s="106" t="s">
        <v>190</v>
      </c>
      <c r="AC47" s="106" t="s">
        <v>206</v>
      </c>
      <c r="AD47" s="111" t="s">
        <v>176</v>
      </c>
      <c r="AE47" s="319"/>
      <c r="AF47" s="197" t="s">
        <v>29</v>
      </c>
      <c r="AG47" s="50" t="s">
        <v>2</v>
      </c>
      <c r="AH47" s="58"/>
      <c r="AI47" s="35"/>
      <c r="AJ47" s="21"/>
    </row>
    <row r="48" spans="1:36" x14ac:dyDescent="0.2">
      <c r="A48" s="316"/>
      <c r="B48" s="197" t="s">
        <v>30</v>
      </c>
      <c r="C48" s="50" t="s">
        <v>3</v>
      </c>
      <c r="D48" s="106" t="s">
        <v>40</v>
      </c>
      <c r="E48" s="106" t="s">
        <v>23</v>
      </c>
      <c r="F48" s="111" t="s">
        <v>64</v>
      </c>
      <c r="G48" s="319"/>
      <c r="H48" s="197" t="s">
        <v>30</v>
      </c>
      <c r="I48" s="50" t="s">
        <v>3</v>
      </c>
      <c r="J48" s="119" t="s">
        <v>57</v>
      </c>
      <c r="K48" s="106" t="s">
        <v>146</v>
      </c>
      <c r="L48" s="105" t="s">
        <v>68</v>
      </c>
      <c r="M48" s="319"/>
      <c r="N48" s="197" t="s">
        <v>30</v>
      </c>
      <c r="O48" s="50" t="s">
        <v>3</v>
      </c>
      <c r="P48" s="37"/>
      <c r="Q48" s="37"/>
      <c r="R48" s="21"/>
      <c r="S48" s="319"/>
      <c r="T48" s="197" t="s">
        <v>30</v>
      </c>
      <c r="U48" s="50" t="s">
        <v>3</v>
      </c>
      <c r="V48" s="106" t="s">
        <v>40</v>
      </c>
      <c r="W48" s="106" t="s">
        <v>75</v>
      </c>
      <c r="X48" s="111" t="s">
        <v>67</v>
      </c>
      <c r="Y48" s="319"/>
      <c r="Z48" s="197" t="s">
        <v>30</v>
      </c>
      <c r="AA48" s="50" t="s">
        <v>3</v>
      </c>
      <c r="AB48" s="106" t="s">
        <v>150</v>
      </c>
      <c r="AC48" s="103" t="s">
        <v>245</v>
      </c>
      <c r="AD48" s="111" t="s">
        <v>207</v>
      </c>
      <c r="AE48" s="319"/>
      <c r="AF48" s="197" t="s">
        <v>30</v>
      </c>
      <c r="AG48" s="50" t="s">
        <v>3</v>
      </c>
      <c r="AH48" s="37"/>
      <c r="AI48" s="37"/>
      <c r="AJ48" s="21"/>
    </row>
    <row r="49" spans="1:36" x14ac:dyDescent="0.2">
      <c r="A49" s="316"/>
      <c r="B49" s="197" t="s">
        <v>130</v>
      </c>
      <c r="C49" s="50" t="s">
        <v>4</v>
      </c>
      <c r="D49" s="119" t="s">
        <v>57</v>
      </c>
      <c r="E49" s="106" t="s">
        <v>146</v>
      </c>
      <c r="F49" s="111" t="s">
        <v>64</v>
      </c>
      <c r="G49" s="319"/>
      <c r="H49" s="197" t="s">
        <v>130</v>
      </c>
      <c r="I49" s="50" t="s">
        <v>4</v>
      </c>
      <c r="J49" s="106" t="s">
        <v>40</v>
      </c>
      <c r="K49" s="106" t="s">
        <v>23</v>
      </c>
      <c r="L49" s="110" t="s">
        <v>68</v>
      </c>
      <c r="M49" s="319"/>
      <c r="N49" s="197" t="s">
        <v>130</v>
      </c>
      <c r="O49" s="50" t="s">
        <v>4</v>
      </c>
      <c r="P49" s="35"/>
      <c r="Q49" s="32"/>
      <c r="R49" s="33"/>
      <c r="S49" s="319"/>
      <c r="T49" s="197" t="s">
        <v>130</v>
      </c>
      <c r="U49" s="50" t="s">
        <v>4</v>
      </c>
      <c r="V49" s="106" t="s">
        <v>43</v>
      </c>
      <c r="W49" s="106" t="s">
        <v>145</v>
      </c>
      <c r="X49" s="111" t="s">
        <v>67</v>
      </c>
      <c r="Y49" s="319"/>
      <c r="Z49" s="197" t="s">
        <v>130</v>
      </c>
      <c r="AA49" s="50" t="s">
        <v>4</v>
      </c>
      <c r="AB49" s="119" t="s">
        <v>79</v>
      </c>
      <c r="AC49" s="106" t="s">
        <v>62</v>
      </c>
      <c r="AD49" s="111" t="s">
        <v>26</v>
      </c>
      <c r="AE49" s="319"/>
      <c r="AF49" s="197" t="s">
        <v>130</v>
      </c>
      <c r="AG49" s="50" t="s">
        <v>4</v>
      </c>
      <c r="AH49" s="35"/>
      <c r="AI49" s="32"/>
      <c r="AJ49" s="33"/>
    </row>
    <row r="50" spans="1:36" x14ac:dyDescent="0.2">
      <c r="A50" s="316"/>
      <c r="B50" s="197" t="s">
        <v>131</v>
      </c>
      <c r="C50" s="50" t="s">
        <v>5</v>
      </c>
      <c r="D50" s="106" t="s">
        <v>43</v>
      </c>
      <c r="E50" s="106" t="s">
        <v>145</v>
      </c>
      <c r="F50" s="111" t="s">
        <v>64</v>
      </c>
      <c r="G50" s="319"/>
      <c r="H50" s="197" t="s">
        <v>131</v>
      </c>
      <c r="I50" s="50" t="s">
        <v>5</v>
      </c>
      <c r="J50" s="104" t="s">
        <v>79</v>
      </c>
      <c r="K50" s="104" t="s">
        <v>62</v>
      </c>
      <c r="L50" s="105" t="s">
        <v>68</v>
      </c>
      <c r="M50" s="319"/>
      <c r="N50" s="197" t="s">
        <v>131</v>
      </c>
      <c r="O50" s="50" t="s">
        <v>5</v>
      </c>
      <c r="P50" s="37"/>
      <c r="Q50" s="37"/>
      <c r="R50" s="21"/>
      <c r="S50" s="319"/>
      <c r="T50" s="197" t="s">
        <v>131</v>
      </c>
      <c r="U50" s="50" t="s">
        <v>5</v>
      </c>
      <c r="V50" s="106" t="s">
        <v>45</v>
      </c>
      <c r="W50" s="106" t="s">
        <v>147</v>
      </c>
      <c r="X50" s="105" t="s">
        <v>67</v>
      </c>
      <c r="Y50" s="319"/>
      <c r="Z50" s="197" t="s">
        <v>131</v>
      </c>
      <c r="AA50" s="50" t="s">
        <v>5</v>
      </c>
      <c r="AB50" s="106" t="s">
        <v>184</v>
      </c>
      <c r="AC50" s="106" t="s">
        <v>203</v>
      </c>
      <c r="AD50" s="105" t="s">
        <v>178</v>
      </c>
      <c r="AE50" s="319"/>
      <c r="AF50" s="197" t="s">
        <v>131</v>
      </c>
      <c r="AG50" s="50" t="s">
        <v>5</v>
      </c>
      <c r="AH50" s="37"/>
      <c r="AI50" s="37"/>
      <c r="AJ50" s="21"/>
    </row>
    <row r="51" spans="1:36" x14ac:dyDescent="0.2">
      <c r="A51" s="316"/>
      <c r="B51" s="197" t="s">
        <v>132</v>
      </c>
      <c r="C51" s="50" t="s">
        <v>6</v>
      </c>
      <c r="D51" s="106"/>
      <c r="E51" s="225"/>
      <c r="F51" s="226"/>
      <c r="G51" s="319"/>
      <c r="H51" s="197" t="s">
        <v>132</v>
      </c>
      <c r="I51" s="50" t="s">
        <v>6</v>
      </c>
      <c r="J51" s="104"/>
      <c r="K51" s="104"/>
      <c r="L51" s="105"/>
      <c r="M51" s="319"/>
      <c r="N51" s="197" t="s">
        <v>132</v>
      </c>
      <c r="O51" s="50" t="s">
        <v>6</v>
      </c>
      <c r="P51" s="37"/>
      <c r="Q51" s="37"/>
      <c r="R51" s="21"/>
      <c r="S51" s="319"/>
      <c r="T51" s="197" t="s">
        <v>132</v>
      </c>
      <c r="U51" s="50" t="s">
        <v>6</v>
      </c>
      <c r="V51" s="104" t="s">
        <v>41</v>
      </c>
      <c r="W51" s="104" t="s">
        <v>161</v>
      </c>
      <c r="X51" s="105" t="s">
        <v>67</v>
      </c>
      <c r="Y51" s="319"/>
      <c r="Z51" s="197" t="s">
        <v>132</v>
      </c>
      <c r="AA51" s="50" t="s">
        <v>6</v>
      </c>
      <c r="AB51" s="106" t="s">
        <v>184</v>
      </c>
      <c r="AC51" s="106" t="s">
        <v>203</v>
      </c>
      <c r="AD51" s="105" t="s">
        <v>178</v>
      </c>
      <c r="AE51" s="319"/>
      <c r="AF51" s="197" t="s">
        <v>132</v>
      </c>
      <c r="AG51" s="50" t="s">
        <v>6</v>
      </c>
      <c r="AH51" s="37"/>
      <c r="AI51" s="37"/>
      <c r="AJ51" s="21"/>
    </row>
    <row r="52" spans="1:36" x14ac:dyDescent="0.2">
      <c r="A52" s="316"/>
      <c r="B52" s="197" t="s">
        <v>133</v>
      </c>
      <c r="C52" s="50" t="s">
        <v>7</v>
      </c>
      <c r="D52" s="106"/>
      <c r="E52" s="106"/>
      <c r="F52" s="111"/>
      <c r="G52" s="319"/>
      <c r="H52" s="197" t="s">
        <v>133</v>
      </c>
      <c r="I52" s="50" t="s">
        <v>7</v>
      </c>
      <c r="J52" s="104"/>
      <c r="K52" s="104"/>
      <c r="L52" s="105"/>
      <c r="M52" s="319"/>
      <c r="N52" s="197" t="s">
        <v>133</v>
      </c>
      <c r="O52" s="50" t="s">
        <v>7</v>
      </c>
      <c r="P52" s="37"/>
      <c r="Q52" s="37"/>
      <c r="R52" s="21"/>
      <c r="S52" s="319"/>
      <c r="T52" s="197" t="s">
        <v>133</v>
      </c>
      <c r="U52" s="50" t="s">
        <v>7</v>
      </c>
      <c r="V52" s="104"/>
      <c r="W52" s="104"/>
      <c r="X52" s="105"/>
      <c r="Y52" s="319"/>
      <c r="Z52" s="197" t="s">
        <v>133</v>
      </c>
      <c r="AA52" s="50" t="s">
        <v>7</v>
      </c>
      <c r="AB52" s="106"/>
      <c r="AC52" s="106"/>
      <c r="AD52" s="111"/>
      <c r="AE52" s="319"/>
      <c r="AF52" s="197" t="s">
        <v>133</v>
      </c>
      <c r="AG52" s="50" t="s">
        <v>7</v>
      </c>
      <c r="AH52" s="37"/>
      <c r="AI52" s="37"/>
      <c r="AJ52" s="21"/>
    </row>
    <row r="53" spans="1:36" x14ac:dyDescent="0.2">
      <c r="A53" s="316"/>
      <c r="B53" s="197" t="s">
        <v>134</v>
      </c>
      <c r="C53" s="50" t="s">
        <v>8</v>
      </c>
      <c r="D53" s="106"/>
      <c r="E53" s="106"/>
      <c r="F53" s="111"/>
      <c r="G53" s="319"/>
      <c r="H53" s="197" t="s">
        <v>134</v>
      </c>
      <c r="I53" s="50" t="s">
        <v>8</v>
      </c>
      <c r="J53" s="104"/>
      <c r="K53" s="104"/>
      <c r="L53" s="105"/>
      <c r="M53" s="319"/>
      <c r="N53" s="197" t="s">
        <v>134</v>
      </c>
      <c r="O53" s="50" t="s">
        <v>8</v>
      </c>
      <c r="P53" s="37"/>
      <c r="Q53" s="37"/>
      <c r="R53" s="21"/>
      <c r="S53" s="319"/>
      <c r="T53" s="197" t="s">
        <v>134</v>
      </c>
      <c r="U53" s="50" t="s">
        <v>8</v>
      </c>
      <c r="V53" s="104"/>
      <c r="W53" s="104"/>
      <c r="X53" s="105"/>
      <c r="Y53" s="319"/>
      <c r="Z53" s="197" t="s">
        <v>134</v>
      </c>
      <c r="AA53" s="50" t="s">
        <v>8</v>
      </c>
      <c r="AB53" s="106"/>
      <c r="AC53" s="106"/>
      <c r="AD53" s="111"/>
      <c r="AE53" s="319"/>
      <c r="AF53" s="197" t="s">
        <v>134</v>
      </c>
      <c r="AG53" s="50" t="s">
        <v>8</v>
      </c>
      <c r="AH53" s="37"/>
      <c r="AI53" s="37"/>
      <c r="AJ53" s="21"/>
    </row>
    <row r="54" spans="1:36" ht="13.5" thickBot="1" x14ac:dyDescent="0.25">
      <c r="A54" s="317"/>
      <c r="B54" s="198" t="s">
        <v>135</v>
      </c>
      <c r="C54" s="51" t="s">
        <v>9</v>
      </c>
      <c r="D54" s="112"/>
      <c r="E54" s="112"/>
      <c r="F54" s="113"/>
      <c r="G54" s="320"/>
      <c r="H54" s="198" t="s">
        <v>135</v>
      </c>
      <c r="I54" s="51" t="s">
        <v>9</v>
      </c>
      <c r="J54" s="107"/>
      <c r="K54" s="107"/>
      <c r="L54" s="108"/>
      <c r="M54" s="320"/>
      <c r="N54" s="198" t="s">
        <v>135</v>
      </c>
      <c r="O54" s="51" t="s">
        <v>9</v>
      </c>
      <c r="P54" s="41"/>
      <c r="Q54" s="41"/>
      <c r="R54" s="42"/>
      <c r="S54" s="320"/>
      <c r="T54" s="198" t="s">
        <v>135</v>
      </c>
      <c r="U54" s="51" t="s">
        <v>9</v>
      </c>
      <c r="V54" s="107"/>
      <c r="W54" s="107"/>
      <c r="X54" s="108"/>
      <c r="Y54" s="320"/>
      <c r="Z54" s="198" t="s">
        <v>135</v>
      </c>
      <c r="AA54" s="51" t="s">
        <v>9</v>
      </c>
      <c r="AB54" s="112"/>
      <c r="AC54" s="112"/>
      <c r="AD54" s="113"/>
      <c r="AE54" s="320"/>
      <c r="AF54" s="198" t="s">
        <v>135</v>
      </c>
      <c r="AG54" s="51" t="s">
        <v>9</v>
      </c>
      <c r="AH54" s="41"/>
      <c r="AI54" s="41"/>
      <c r="AJ54" s="42"/>
    </row>
    <row r="56" spans="1:36" x14ac:dyDescent="0.2">
      <c r="D56" s="98"/>
      <c r="E56" s="98"/>
      <c r="F56" s="98"/>
      <c r="J56" s="98"/>
      <c r="V56" s="98"/>
      <c r="AB56" s="98"/>
    </row>
  </sheetData>
  <mergeCells count="44">
    <mergeCell ref="I1:L1"/>
    <mergeCell ref="AE15:AE24"/>
    <mergeCell ref="AE25:AE34"/>
    <mergeCell ref="AE35:AE44"/>
    <mergeCell ref="AE45:AE54"/>
    <mergeCell ref="AA1:AD1"/>
    <mergeCell ref="AG2:AJ2"/>
    <mergeCell ref="AG3:AJ3"/>
    <mergeCell ref="AE5:AE14"/>
    <mergeCell ref="C2:F2"/>
    <mergeCell ref="I2:L2"/>
    <mergeCell ref="U3:X3"/>
    <mergeCell ref="AA2:AD2"/>
    <mergeCell ref="C3:F3"/>
    <mergeCell ref="I3:L3"/>
    <mergeCell ref="U2:X2"/>
    <mergeCell ref="AA3:AD3"/>
    <mergeCell ref="O3:R3"/>
    <mergeCell ref="O2:R2"/>
    <mergeCell ref="M5:M14"/>
    <mergeCell ref="A45:A54"/>
    <mergeCell ref="G45:G54"/>
    <mergeCell ref="S45:S54"/>
    <mergeCell ref="Y45:Y54"/>
    <mergeCell ref="A35:A44"/>
    <mergeCell ref="G35:G44"/>
    <mergeCell ref="S35:S44"/>
    <mergeCell ref="Y35:Y44"/>
    <mergeCell ref="M35:M44"/>
    <mergeCell ref="M45:M54"/>
    <mergeCell ref="A5:A14"/>
    <mergeCell ref="G5:G14"/>
    <mergeCell ref="S5:S14"/>
    <mergeCell ref="Y5:Y14"/>
    <mergeCell ref="A25:A34"/>
    <mergeCell ref="G25:G34"/>
    <mergeCell ref="S25:S34"/>
    <mergeCell ref="Y25:Y34"/>
    <mergeCell ref="A15:A24"/>
    <mergeCell ref="G15:G24"/>
    <mergeCell ref="S15:S24"/>
    <mergeCell ref="Y15:Y24"/>
    <mergeCell ref="M15:M24"/>
    <mergeCell ref="M25:M34"/>
  </mergeCells>
  <pageMargins left="0.59055118110236215" right="0.59055118110236215" top="0.59055118110236215" bottom="0.59055118110236215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"/>
  <sheetViews>
    <sheetView topLeftCell="G1" workbookViewId="0">
      <selection activeCell="Z1" sqref="Z1"/>
    </sheetView>
  </sheetViews>
  <sheetFormatPr defaultRowHeight="12.75" x14ac:dyDescent="0.2"/>
  <cols>
    <col min="1" max="1" width="2.875" style="22" bestFit="1" customWidth="1"/>
    <col min="2" max="2" width="12.25" style="26" customWidth="1"/>
    <col min="3" max="3" width="3" style="23" bestFit="1" customWidth="1"/>
    <col min="4" max="4" width="11" style="24" bestFit="1" customWidth="1"/>
    <col min="5" max="5" width="4.375" style="24" bestFit="1" customWidth="1"/>
    <col min="6" max="6" width="4.25" style="24" customWidth="1"/>
    <col min="7" max="7" width="2.875" style="22" bestFit="1" customWidth="1"/>
    <col min="8" max="8" width="12" style="26" bestFit="1" customWidth="1"/>
    <col min="9" max="9" width="3" style="23" bestFit="1" customWidth="1"/>
    <col min="10" max="10" width="10.75" style="27" customWidth="1"/>
    <col min="11" max="11" width="4.375" style="27" bestFit="1" customWidth="1"/>
    <col min="12" max="12" width="4.5" style="27" customWidth="1"/>
    <col min="13" max="13" width="2.875" style="22" bestFit="1" customWidth="1"/>
    <col min="14" max="14" width="13.5" style="26" customWidth="1"/>
    <col min="15" max="15" width="3" style="23" bestFit="1" customWidth="1"/>
    <col min="16" max="16" width="12.625" style="27" customWidth="1"/>
    <col min="17" max="17" width="6.5" style="27" bestFit="1" customWidth="1"/>
    <col min="18" max="18" width="4.875" style="27" customWidth="1"/>
    <col min="19" max="19" width="2.875" style="22" hidden="1" customWidth="1"/>
    <col min="20" max="20" width="12" style="26" hidden="1" customWidth="1"/>
    <col min="21" max="21" width="3" style="23" hidden="1" customWidth="1"/>
    <col min="22" max="22" width="9.375" style="27" hidden="1" customWidth="1"/>
    <col min="23" max="23" width="6.5" style="27" hidden="1" customWidth="1"/>
    <col min="24" max="24" width="2.75" style="27" hidden="1" customWidth="1"/>
    <col min="25" max="25" width="2.875" style="22" bestFit="1" customWidth="1"/>
    <col min="26" max="26" width="12" style="26" bestFit="1" customWidth="1"/>
    <col min="27" max="27" width="3" style="23" bestFit="1" customWidth="1"/>
    <col min="28" max="28" width="11" style="24" bestFit="1" customWidth="1"/>
    <col min="29" max="29" width="7" style="24" bestFit="1" customWidth="1"/>
    <col min="30" max="30" width="6.875" style="24" bestFit="1" customWidth="1"/>
    <col min="31" max="31" width="2.875" style="22" bestFit="1" customWidth="1"/>
    <col min="32" max="32" width="12" style="26" bestFit="1" customWidth="1"/>
    <col min="33" max="33" width="3" style="23" bestFit="1" customWidth="1"/>
    <col min="34" max="34" width="9.375" style="27" bestFit="1" customWidth="1"/>
    <col min="35" max="35" width="6.5" style="27" bestFit="1" customWidth="1"/>
    <col min="36" max="36" width="6.875" style="27" bestFit="1" customWidth="1"/>
    <col min="37" max="16384" width="9" style="25"/>
  </cols>
  <sheetData>
    <row r="1" spans="1:36" ht="11.45" customHeight="1" thickBot="1" x14ac:dyDescent="0.25">
      <c r="A1" s="29" t="s">
        <v>170</v>
      </c>
      <c r="B1" s="57">
        <v>44081</v>
      </c>
      <c r="D1" s="190" t="s">
        <v>128</v>
      </c>
      <c r="G1" s="26" t="s">
        <v>170</v>
      </c>
      <c r="H1" s="57">
        <v>44221</v>
      </c>
      <c r="I1" s="348" t="s">
        <v>70</v>
      </c>
      <c r="J1" s="348"/>
      <c r="K1" s="348"/>
      <c r="L1" s="348"/>
      <c r="N1" s="57">
        <v>44221</v>
      </c>
      <c r="O1" s="348" t="s">
        <v>22</v>
      </c>
      <c r="P1" s="348"/>
      <c r="Q1" s="348"/>
      <c r="R1" s="348"/>
      <c r="Z1" s="57">
        <v>44221</v>
      </c>
      <c r="AA1" s="359" t="s">
        <v>208</v>
      </c>
      <c r="AB1" s="359"/>
      <c r="AC1" s="359"/>
      <c r="AD1" s="359"/>
      <c r="AF1" s="189" t="s">
        <v>26</v>
      </c>
      <c r="AG1" s="348"/>
      <c r="AH1" s="348"/>
      <c r="AI1" s="348"/>
      <c r="AJ1" s="348"/>
    </row>
    <row r="2" spans="1:36" ht="11.45" customHeight="1" x14ac:dyDescent="0.2">
      <c r="B2" s="188" t="s">
        <v>86</v>
      </c>
      <c r="C2" s="344" t="s">
        <v>108</v>
      </c>
      <c r="D2" s="344"/>
      <c r="E2" s="344"/>
      <c r="F2" s="345"/>
      <c r="H2" s="188" t="s">
        <v>86</v>
      </c>
      <c r="I2" s="344" t="s">
        <v>121</v>
      </c>
      <c r="J2" s="344"/>
      <c r="K2" s="344"/>
      <c r="L2" s="345"/>
      <c r="N2" s="188" t="s">
        <v>86</v>
      </c>
      <c r="O2" s="344" t="s">
        <v>123</v>
      </c>
      <c r="P2" s="344"/>
      <c r="Q2" s="344"/>
      <c r="R2" s="345"/>
      <c r="T2" s="255" t="s">
        <v>86</v>
      </c>
      <c r="U2" s="333" t="s">
        <v>119</v>
      </c>
      <c r="V2" s="333"/>
      <c r="W2" s="333"/>
      <c r="X2" s="334"/>
      <c r="Z2" s="188" t="s">
        <v>86</v>
      </c>
      <c r="AA2" s="344" t="s">
        <v>125</v>
      </c>
      <c r="AB2" s="344"/>
      <c r="AC2" s="344"/>
      <c r="AD2" s="345"/>
      <c r="AF2" s="188" t="s">
        <v>86</v>
      </c>
      <c r="AG2" s="344" t="s">
        <v>126</v>
      </c>
      <c r="AH2" s="344"/>
      <c r="AI2" s="344"/>
      <c r="AJ2" s="345"/>
    </row>
    <row r="3" spans="1:36" ht="11.45" customHeight="1" thickBot="1" x14ac:dyDescent="0.25">
      <c r="B3" s="174" t="s">
        <v>107</v>
      </c>
      <c r="C3" s="346" t="s">
        <v>120</v>
      </c>
      <c r="D3" s="346"/>
      <c r="E3" s="346"/>
      <c r="F3" s="347"/>
      <c r="H3" s="254" t="s">
        <v>153</v>
      </c>
      <c r="I3" s="346" t="s">
        <v>122</v>
      </c>
      <c r="J3" s="346"/>
      <c r="K3" s="346"/>
      <c r="L3" s="347"/>
      <c r="N3" s="254" t="s">
        <v>153</v>
      </c>
      <c r="O3" s="346" t="s">
        <v>124</v>
      </c>
      <c r="P3" s="346"/>
      <c r="Q3" s="346"/>
      <c r="R3" s="347"/>
      <c r="T3" s="256" t="s">
        <v>153</v>
      </c>
      <c r="U3" s="339"/>
      <c r="V3" s="339"/>
      <c r="W3" s="339"/>
      <c r="X3" s="340"/>
      <c r="Z3" s="254" t="s">
        <v>153</v>
      </c>
      <c r="AA3" s="346" t="s">
        <v>127</v>
      </c>
      <c r="AB3" s="346"/>
      <c r="AC3" s="346"/>
      <c r="AD3" s="347"/>
      <c r="AF3" s="254" t="s">
        <v>153</v>
      </c>
      <c r="AG3" s="346" t="s">
        <v>119</v>
      </c>
      <c r="AH3" s="346"/>
      <c r="AI3" s="346"/>
      <c r="AJ3" s="347"/>
    </row>
    <row r="4" spans="1:36" s="29" customFormat="1" ht="11.45" customHeight="1" thickBot="1" x14ac:dyDescent="0.25">
      <c r="A4" s="64" t="s">
        <v>38</v>
      </c>
      <c r="B4" s="164" t="s">
        <v>37</v>
      </c>
      <c r="C4" s="165" t="s">
        <v>39</v>
      </c>
      <c r="D4" s="166" t="s">
        <v>87</v>
      </c>
      <c r="E4" s="166" t="s">
        <v>20</v>
      </c>
      <c r="F4" s="167" t="s">
        <v>16</v>
      </c>
      <c r="G4" s="92" t="s">
        <v>38</v>
      </c>
      <c r="H4" s="164" t="s">
        <v>37</v>
      </c>
      <c r="I4" s="165" t="s">
        <v>39</v>
      </c>
      <c r="J4" s="172" t="s">
        <v>88</v>
      </c>
      <c r="K4" s="172" t="s">
        <v>20</v>
      </c>
      <c r="L4" s="173" t="s">
        <v>16</v>
      </c>
      <c r="M4" s="92" t="s">
        <v>38</v>
      </c>
      <c r="N4" s="164" t="s">
        <v>37</v>
      </c>
      <c r="O4" s="165" t="s">
        <v>39</v>
      </c>
      <c r="P4" s="172" t="s">
        <v>89</v>
      </c>
      <c r="Q4" s="172" t="s">
        <v>20</v>
      </c>
      <c r="R4" s="173" t="s">
        <v>16</v>
      </c>
      <c r="S4" s="92" t="s">
        <v>38</v>
      </c>
      <c r="T4" s="164" t="s">
        <v>37</v>
      </c>
      <c r="U4" s="165" t="s">
        <v>39</v>
      </c>
      <c r="V4" s="172" t="s">
        <v>118</v>
      </c>
      <c r="W4" s="172" t="s">
        <v>20</v>
      </c>
      <c r="X4" s="173" t="s">
        <v>16</v>
      </c>
      <c r="Y4" s="92" t="s">
        <v>38</v>
      </c>
      <c r="Z4" s="164" t="s">
        <v>37</v>
      </c>
      <c r="AA4" s="165" t="s">
        <v>39</v>
      </c>
      <c r="AB4" s="166" t="s">
        <v>90</v>
      </c>
      <c r="AC4" s="166" t="s">
        <v>20</v>
      </c>
      <c r="AD4" s="167" t="s">
        <v>16</v>
      </c>
      <c r="AE4" s="92" t="s">
        <v>38</v>
      </c>
      <c r="AF4" s="164" t="s">
        <v>37</v>
      </c>
      <c r="AG4" s="165" t="s">
        <v>39</v>
      </c>
      <c r="AH4" s="172" t="s">
        <v>91</v>
      </c>
      <c r="AI4" s="172" t="s">
        <v>20</v>
      </c>
      <c r="AJ4" s="173" t="s">
        <v>16</v>
      </c>
    </row>
    <row r="5" spans="1:36" ht="11.45" customHeight="1" x14ac:dyDescent="0.2">
      <c r="A5" s="315" t="s">
        <v>10</v>
      </c>
      <c r="B5" s="275" t="s">
        <v>27</v>
      </c>
      <c r="C5" s="276" t="s">
        <v>0</v>
      </c>
      <c r="D5" s="277" t="s">
        <v>41</v>
      </c>
      <c r="E5" s="277" t="s">
        <v>73</v>
      </c>
      <c r="F5" s="278" t="s">
        <v>128</v>
      </c>
      <c r="G5" s="349" t="s">
        <v>10</v>
      </c>
      <c r="H5" s="275" t="s">
        <v>27</v>
      </c>
      <c r="I5" s="276" t="s">
        <v>0</v>
      </c>
      <c r="J5" s="279" t="s">
        <v>40</v>
      </c>
      <c r="K5" s="279" t="s">
        <v>23</v>
      </c>
      <c r="L5" s="280" t="s">
        <v>70</v>
      </c>
      <c r="M5" s="349" t="s">
        <v>10</v>
      </c>
      <c r="N5" s="275" t="s">
        <v>27</v>
      </c>
      <c r="O5" s="276" t="s">
        <v>0</v>
      </c>
      <c r="P5" s="279" t="s">
        <v>80</v>
      </c>
      <c r="Q5" s="281" t="s">
        <v>173</v>
      </c>
      <c r="R5" s="282" t="s">
        <v>69</v>
      </c>
      <c r="S5" s="349" t="s">
        <v>10</v>
      </c>
      <c r="T5" s="275" t="s">
        <v>27</v>
      </c>
      <c r="U5" s="276" t="s">
        <v>0</v>
      </c>
      <c r="V5" s="283"/>
      <c r="W5" s="283"/>
      <c r="X5" s="284"/>
      <c r="Y5" s="349" t="s">
        <v>10</v>
      </c>
      <c r="Z5" s="275" t="s">
        <v>27</v>
      </c>
      <c r="AA5" s="276" t="s">
        <v>0</v>
      </c>
      <c r="AB5" s="285" t="s">
        <v>192</v>
      </c>
      <c r="AC5" s="285" t="s">
        <v>215</v>
      </c>
      <c r="AD5" s="286" t="s">
        <v>216</v>
      </c>
      <c r="AE5" s="349" t="s">
        <v>10</v>
      </c>
      <c r="AF5" s="275" t="s">
        <v>27</v>
      </c>
      <c r="AG5" s="276" t="s">
        <v>0</v>
      </c>
      <c r="AH5" s="287" t="s">
        <v>53</v>
      </c>
      <c r="AI5" s="287" t="s">
        <v>61</v>
      </c>
      <c r="AJ5" s="251" t="s">
        <v>26</v>
      </c>
    </row>
    <row r="6" spans="1:36" ht="11.45" customHeight="1" x14ac:dyDescent="0.2">
      <c r="A6" s="316"/>
      <c r="B6" s="288" t="s">
        <v>28</v>
      </c>
      <c r="C6" s="289" t="s">
        <v>1</v>
      </c>
      <c r="D6" s="279" t="s">
        <v>209</v>
      </c>
      <c r="E6" s="279" t="s">
        <v>210</v>
      </c>
      <c r="F6" s="290" t="s">
        <v>22</v>
      </c>
      <c r="G6" s="350"/>
      <c r="H6" s="288" t="s">
        <v>28</v>
      </c>
      <c r="I6" s="289" t="s">
        <v>1</v>
      </c>
      <c r="J6" s="285" t="s">
        <v>43</v>
      </c>
      <c r="K6" s="291" t="s">
        <v>145</v>
      </c>
      <c r="L6" s="286" t="s">
        <v>70</v>
      </c>
      <c r="M6" s="350"/>
      <c r="N6" s="288" t="s">
        <v>28</v>
      </c>
      <c r="O6" s="289" t="s">
        <v>1</v>
      </c>
      <c r="P6" s="279" t="s">
        <v>45</v>
      </c>
      <c r="Q6" s="292" t="s">
        <v>58</v>
      </c>
      <c r="R6" s="293" t="s">
        <v>69</v>
      </c>
      <c r="S6" s="350"/>
      <c r="T6" s="288" t="s">
        <v>28</v>
      </c>
      <c r="U6" s="289" t="s">
        <v>1</v>
      </c>
      <c r="V6" s="294"/>
      <c r="W6" s="294"/>
      <c r="X6" s="295"/>
      <c r="Y6" s="350"/>
      <c r="Z6" s="288" t="s">
        <v>28</v>
      </c>
      <c r="AA6" s="289" t="s">
        <v>1</v>
      </c>
      <c r="AB6" s="296" t="s">
        <v>80</v>
      </c>
      <c r="AC6" s="279" t="s">
        <v>173</v>
      </c>
      <c r="AD6" s="297" t="s">
        <v>25</v>
      </c>
      <c r="AE6" s="350"/>
      <c r="AF6" s="288" t="s">
        <v>28</v>
      </c>
      <c r="AG6" s="289" t="s">
        <v>1</v>
      </c>
      <c r="AH6" s="285" t="s">
        <v>41</v>
      </c>
      <c r="AI6" s="285" t="s">
        <v>139</v>
      </c>
      <c r="AJ6" s="105" t="s">
        <v>26</v>
      </c>
    </row>
    <row r="7" spans="1:36" ht="11.45" customHeight="1" x14ac:dyDescent="0.2">
      <c r="A7" s="316"/>
      <c r="B7" s="288" t="s">
        <v>29</v>
      </c>
      <c r="C7" s="289" t="s">
        <v>2</v>
      </c>
      <c r="D7" s="279" t="s">
        <v>45</v>
      </c>
      <c r="E7" s="279" t="s">
        <v>58</v>
      </c>
      <c r="F7" s="290" t="s">
        <v>128</v>
      </c>
      <c r="G7" s="350"/>
      <c r="H7" s="288" t="s">
        <v>29</v>
      </c>
      <c r="I7" s="289" t="s">
        <v>2</v>
      </c>
      <c r="J7" s="279" t="s">
        <v>155</v>
      </c>
      <c r="K7" s="281" t="s">
        <v>205</v>
      </c>
      <c r="L7" s="282" t="s">
        <v>175</v>
      </c>
      <c r="M7" s="350"/>
      <c r="N7" s="288" t="s">
        <v>29</v>
      </c>
      <c r="O7" s="289" t="s">
        <v>2</v>
      </c>
      <c r="P7" s="279" t="s">
        <v>155</v>
      </c>
      <c r="Q7" s="279" t="s">
        <v>186</v>
      </c>
      <c r="R7" s="290" t="s">
        <v>175</v>
      </c>
      <c r="S7" s="350"/>
      <c r="T7" s="288" t="s">
        <v>29</v>
      </c>
      <c r="U7" s="289" t="s">
        <v>2</v>
      </c>
      <c r="V7" s="298"/>
      <c r="W7" s="294"/>
      <c r="X7" s="295"/>
      <c r="Y7" s="350"/>
      <c r="Z7" s="288" t="s">
        <v>29</v>
      </c>
      <c r="AA7" s="289" t="s">
        <v>2</v>
      </c>
      <c r="AB7" s="285" t="s">
        <v>150</v>
      </c>
      <c r="AC7" s="291" t="s">
        <v>217</v>
      </c>
      <c r="AD7" s="297" t="s">
        <v>218</v>
      </c>
      <c r="AE7" s="350"/>
      <c r="AF7" s="288" t="s">
        <v>29</v>
      </c>
      <c r="AG7" s="289" t="s">
        <v>2</v>
      </c>
      <c r="AH7" s="279" t="s">
        <v>209</v>
      </c>
      <c r="AI7" s="285" t="s">
        <v>210</v>
      </c>
      <c r="AJ7" s="105" t="s">
        <v>22</v>
      </c>
    </row>
    <row r="8" spans="1:36" ht="11.45" customHeight="1" x14ac:dyDescent="0.2">
      <c r="A8" s="316"/>
      <c r="B8" s="288" t="s">
        <v>30</v>
      </c>
      <c r="C8" s="289" t="s">
        <v>3</v>
      </c>
      <c r="D8" s="279" t="s">
        <v>40</v>
      </c>
      <c r="E8" s="279" t="s">
        <v>75</v>
      </c>
      <c r="F8" s="290" t="s">
        <v>128</v>
      </c>
      <c r="G8" s="350"/>
      <c r="H8" s="288" t="s">
        <v>30</v>
      </c>
      <c r="I8" s="289" t="s">
        <v>3</v>
      </c>
      <c r="J8" s="279" t="s">
        <v>155</v>
      </c>
      <c r="K8" s="291" t="s">
        <v>205</v>
      </c>
      <c r="L8" s="286" t="s">
        <v>175</v>
      </c>
      <c r="M8" s="350"/>
      <c r="N8" s="288" t="s">
        <v>30</v>
      </c>
      <c r="O8" s="289" t="s">
        <v>3</v>
      </c>
      <c r="P8" s="285" t="s">
        <v>155</v>
      </c>
      <c r="Q8" s="279" t="s">
        <v>186</v>
      </c>
      <c r="R8" s="286" t="s">
        <v>175</v>
      </c>
      <c r="S8" s="350"/>
      <c r="T8" s="288" t="s">
        <v>30</v>
      </c>
      <c r="U8" s="289" t="s">
        <v>3</v>
      </c>
      <c r="V8" s="294"/>
      <c r="W8" s="294"/>
      <c r="X8" s="295"/>
      <c r="Y8" s="350"/>
      <c r="Z8" s="288" t="s">
        <v>30</v>
      </c>
      <c r="AA8" s="289" t="s">
        <v>3</v>
      </c>
      <c r="AB8" s="285" t="s">
        <v>219</v>
      </c>
      <c r="AC8" s="291" t="s">
        <v>217</v>
      </c>
      <c r="AD8" s="297" t="s">
        <v>218</v>
      </c>
      <c r="AE8" s="350"/>
      <c r="AF8" s="288" t="s">
        <v>30</v>
      </c>
      <c r="AG8" s="289" t="s">
        <v>3</v>
      </c>
      <c r="AH8" s="285" t="s">
        <v>42</v>
      </c>
      <c r="AI8" s="285" t="s">
        <v>72</v>
      </c>
      <c r="AJ8" s="105" t="s">
        <v>22</v>
      </c>
    </row>
    <row r="9" spans="1:36" ht="11.45" customHeight="1" x14ac:dyDescent="0.2">
      <c r="A9" s="316"/>
      <c r="B9" s="288" t="s">
        <v>130</v>
      </c>
      <c r="C9" s="289" t="s">
        <v>4</v>
      </c>
      <c r="D9" s="279" t="s">
        <v>155</v>
      </c>
      <c r="E9" s="279" t="s">
        <v>172</v>
      </c>
      <c r="F9" s="290" t="s">
        <v>175</v>
      </c>
      <c r="G9" s="350"/>
      <c r="H9" s="288" t="s">
        <v>130</v>
      </c>
      <c r="I9" s="289" t="s">
        <v>4</v>
      </c>
      <c r="J9" s="296" t="s">
        <v>209</v>
      </c>
      <c r="K9" s="279" t="s">
        <v>210</v>
      </c>
      <c r="L9" s="297" t="s">
        <v>22</v>
      </c>
      <c r="M9" s="350"/>
      <c r="N9" s="288" t="s">
        <v>130</v>
      </c>
      <c r="O9" s="289" t="s">
        <v>4</v>
      </c>
      <c r="P9" s="279" t="s">
        <v>42</v>
      </c>
      <c r="Q9" s="291" t="s">
        <v>138</v>
      </c>
      <c r="R9" s="286" t="s">
        <v>69</v>
      </c>
      <c r="S9" s="350"/>
      <c r="T9" s="288" t="s">
        <v>130</v>
      </c>
      <c r="U9" s="289" t="s">
        <v>4</v>
      </c>
      <c r="V9" s="298"/>
      <c r="W9" s="294"/>
      <c r="X9" s="295"/>
      <c r="Y9" s="350"/>
      <c r="Z9" s="288" t="s">
        <v>130</v>
      </c>
      <c r="AA9" s="289" t="s">
        <v>4</v>
      </c>
      <c r="AB9" s="279" t="s">
        <v>40</v>
      </c>
      <c r="AC9" s="279" t="s">
        <v>75</v>
      </c>
      <c r="AD9" s="290" t="s">
        <v>66</v>
      </c>
      <c r="AE9" s="350"/>
      <c r="AF9" s="288" t="s">
        <v>130</v>
      </c>
      <c r="AG9" s="289" t="s">
        <v>4</v>
      </c>
      <c r="AH9" s="279" t="s">
        <v>40</v>
      </c>
      <c r="AI9" s="285" t="s">
        <v>77</v>
      </c>
      <c r="AJ9" s="105" t="s">
        <v>25</v>
      </c>
    </row>
    <row r="10" spans="1:36" ht="11.45" customHeight="1" x14ac:dyDescent="0.2">
      <c r="A10" s="316"/>
      <c r="B10" s="288" t="s">
        <v>131</v>
      </c>
      <c r="C10" s="289" t="s">
        <v>5</v>
      </c>
      <c r="D10" s="279" t="s">
        <v>155</v>
      </c>
      <c r="E10" s="279" t="s">
        <v>172</v>
      </c>
      <c r="F10" s="290" t="s">
        <v>175</v>
      </c>
      <c r="G10" s="350"/>
      <c r="H10" s="288" t="s">
        <v>131</v>
      </c>
      <c r="I10" s="289" t="s">
        <v>5</v>
      </c>
      <c r="J10" s="285" t="s">
        <v>59</v>
      </c>
      <c r="K10" s="285" t="s">
        <v>213</v>
      </c>
      <c r="L10" s="286" t="s">
        <v>66</v>
      </c>
      <c r="M10" s="350"/>
      <c r="N10" s="288" t="s">
        <v>131</v>
      </c>
      <c r="O10" s="289" t="s">
        <v>5</v>
      </c>
      <c r="P10" s="285" t="s">
        <v>209</v>
      </c>
      <c r="Q10" s="285" t="s">
        <v>210</v>
      </c>
      <c r="R10" s="286" t="s">
        <v>22</v>
      </c>
      <c r="S10" s="350"/>
      <c r="T10" s="288" t="s">
        <v>131</v>
      </c>
      <c r="U10" s="289" t="s">
        <v>5</v>
      </c>
      <c r="V10" s="294"/>
      <c r="W10" s="294"/>
      <c r="X10" s="295"/>
      <c r="Y10" s="350"/>
      <c r="Z10" s="288" t="s">
        <v>131</v>
      </c>
      <c r="AA10" s="289" t="s">
        <v>5</v>
      </c>
      <c r="AB10" s="279" t="s">
        <v>41</v>
      </c>
      <c r="AC10" s="279" t="s">
        <v>73</v>
      </c>
      <c r="AD10" s="290" t="s">
        <v>67</v>
      </c>
      <c r="AE10" s="350"/>
      <c r="AF10" s="288" t="s">
        <v>131</v>
      </c>
      <c r="AG10" s="289" t="s">
        <v>5</v>
      </c>
      <c r="AH10" s="285" t="s">
        <v>41</v>
      </c>
      <c r="AI10" s="285" t="s">
        <v>139</v>
      </c>
      <c r="AJ10" s="105" t="s">
        <v>25</v>
      </c>
    </row>
    <row r="11" spans="1:36" ht="11.45" customHeight="1" x14ac:dyDescent="0.2">
      <c r="A11" s="316"/>
      <c r="B11" s="288" t="s">
        <v>132</v>
      </c>
      <c r="C11" s="289" t="s">
        <v>6</v>
      </c>
      <c r="D11" s="279"/>
      <c r="E11" s="279"/>
      <c r="F11" s="290"/>
      <c r="G11" s="350"/>
      <c r="H11" s="288" t="s">
        <v>132</v>
      </c>
      <c r="I11" s="289" t="s">
        <v>6</v>
      </c>
      <c r="J11" s="285" t="s">
        <v>79</v>
      </c>
      <c r="K11" s="285" t="s">
        <v>62</v>
      </c>
      <c r="L11" s="286" t="s">
        <v>70</v>
      </c>
      <c r="M11" s="350"/>
      <c r="N11" s="288" t="s">
        <v>132</v>
      </c>
      <c r="O11" s="289" t="s">
        <v>6</v>
      </c>
      <c r="P11" s="285" t="s">
        <v>65</v>
      </c>
      <c r="Q11" s="285" t="s">
        <v>174</v>
      </c>
      <c r="R11" s="286" t="s">
        <v>67</v>
      </c>
      <c r="S11" s="350"/>
      <c r="T11" s="288" t="s">
        <v>132</v>
      </c>
      <c r="U11" s="289" t="s">
        <v>6</v>
      </c>
      <c r="V11" s="294"/>
      <c r="W11" s="294"/>
      <c r="X11" s="295"/>
      <c r="Y11" s="350"/>
      <c r="Z11" s="288" t="s">
        <v>132</v>
      </c>
      <c r="AA11" s="289" t="s">
        <v>6</v>
      </c>
      <c r="AB11" s="296" t="s">
        <v>209</v>
      </c>
      <c r="AC11" s="279" t="s">
        <v>210</v>
      </c>
      <c r="AD11" s="297" t="s">
        <v>22</v>
      </c>
      <c r="AE11" s="350"/>
      <c r="AF11" s="288" t="s">
        <v>132</v>
      </c>
      <c r="AG11" s="289" t="s">
        <v>6</v>
      </c>
      <c r="AH11" s="285" t="s">
        <v>45</v>
      </c>
      <c r="AI11" s="285" t="s">
        <v>147</v>
      </c>
      <c r="AJ11" s="105" t="s">
        <v>25</v>
      </c>
    </row>
    <row r="12" spans="1:36" ht="11.45" customHeight="1" thickBot="1" x14ac:dyDescent="0.25">
      <c r="A12" s="316"/>
      <c r="B12" s="288" t="s">
        <v>133</v>
      </c>
      <c r="C12" s="289" t="s">
        <v>7</v>
      </c>
      <c r="D12" s="279"/>
      <c r="E12" s="279"/>
      <c r="F12" s="290"/>
      <c r="G12" s="350"/>
      <c r="H12" s="288" t="s">
        <v>133</v>
      </c>
      <c r="I12" s="289" t="s">
        <v>7</v>
      </c>
      <c r="J12" s="285"/>
      <c r="K12" s="285"/>
      <c r="L12" s="286"/>
      <c r="M12" s="350"/>
      <c r="N12" s="288" t="s">
        <v>133</v>
      </c>
      <c r="O12" s="289" t="s">
        <v>7</v>
      </c>
      <c r="P12" s="285"/>
      <c r="Q12" s="285"/>
      <c r="R12" s="286"/>
      <c r="S12" s="350"/>
      <c r="T12" s="288" t="s">
        <v>133</v>
      </c>
      <c r="U12" s="289" t="s">
        <v>7</v>
      </c>
      <c r="V12" s="294"/>
      <c r="W12" s="294"/>
      <c r="X12" s="295"/>
      <c r="Y12" s="350"/>
      <c r="Z12" s="288" t="s">
        <v>133</v>
      </c>
      <c r="AA12" s="289" t="s">
        <v>7</v>
      </c>
      <c r="AB12" s="279"/>
      <c r="AC12" s="279"/>
      <c r="AD12" s="290"/>
      <c r="AE12" s="350"/>
      <c r="AF12" s="288" t="s">
        <v>133</v>
      </c>
      <c r="AG12" s="289" t="s">
        <v>7</v>
      </c>
      <c r="AH12" s="285"/>
      <c r="AI12" s="285"/>
      <c r="AJ12" s="105"/>
    </row>
    <row r="13" spans="1:36" ht="11.45" customHeight="1" x14ac:dyDescent="0.2">
      <c r="A13" s="315" t="s">
        <v>11</v>
      </c>
      <c r="B13" s="275" t="s">
        <v>27</v>
      </c>
      <c r="C13" s="276" t="s">
        <v>0</v>
      </c>
      <c r="D13" s="299" t="s">
        <v>154</v>
      </c>
      <c r="E13" s="299" t="s">
        <v>154</v>
      </c>
      <c r="F13" s="300" t="s">
        <v>154</v>
      </c>
      <c r="G13" s="349" t="s">
        <v>11</v>
      </c>
      <c r="H13" s="275" t="s">
        <v>27</v>
      </c>
      <c r="I13" s="276" t="s">
        <v>0</v>
      </c>
      <c r="J13" s="277" t="s">
        <v>42</v>
      </c>
      <c r="K13" s="277" t="s">
        <v>72</v>
      </c>
      <c r="L13" s="286" t="s">
        <v>70</v>
      </c>
      <c r="M13" s="349" t="s">
        <v>11</v>
      </c>
      <c r="N13" s="275" t="s">
        <v>27</v>
      </c>
      <c r="O13" s="276" t="s">
        <v>0</v>
      </c>
      <c r="P13" s="279" t="s">
        <v>41</v>
      </c>
      <c r="Q13" s="291" t="s">
        <v>139</v>
      </c>
      <c r="R13" s="286" t="s">
        <v>25</v>
      </c>
      <c r="S13" s="349" t="s">
        <v>11</v>
      </c>
      <c r="T13" s="275" t="s">
        <v>27</v>
      </c>
      <c r="U13" s="301" t="s">
        <v>0</v>
      </c>
      <c r="V13" s="302"/>
      <c r="W13" s="302"/>
      <c r="X13" s="303"/>
      <c r="Y13" s="349" t="s">
        <v>11</v>
      </c>
      <c r="Z13" s="275" t="s">
        <v>27</v>
      </c>
      <c r="AA13" s="276" t="s">
        <v>0</v>
      </c>
      <c r="AB13" s="285" t="s">
        <v>190</v>
      </c>
      <c r="AC13" s="291" t="s">
        <v>191</v>
      </c>
      <c r="AD13" s="297" t="s">
        <v>176</v>
      </c>
      <c r="AE13" s="349" t="s">
        <v>11</v>
      </c>
      <c r="AF13" s="275" t="s">
        <v>27</v>
      </c>
      <c r="AG13" s="301" t="s">
        <v>0</v>
      </c>
      <c r="AH13" s="291" t="s">
        <v>80</v>
      </c>
      <c r="AI13" s="291" t="s">
        <v>173</v>
      </c>
      <c r="AJ13" s="105" t="s">
        <v>69</v>
      </c>
    </row>
    <row r="14" spans="1:36" ht="11.45" customHeight="1" x14ac:dyDescent="0.2">
      <c r="A14" s="316"/>
      <c r="B14" s="288" t="s">
        <v>28</v>
      </c>
      <c r="C14" s="289" t="s">
        <v>1</v>
      </c>
      <c r="D14" s="279" t="s">
        <v>65</v>
      </c>
      <c r="E14" s="279" t="s">
        <v>61</v>
      </c>
      <c r="F14" s="290" t="s">
        <v>128</v>
      </c>
      <c r="G14" s="350"/>
      <c r="H14" s="288" t="s">
        <v>28</v>
      </c>
      <c r="I14" s="289" t="s">
        <v>1</v>
      </c>
      <c r="J14" s="279" t="s">
        <v>80</v>
      </c>
      <c r="K14" s="291" t="s">
        <v>173</v>
      </c>
      <c r="L14" s="286" t="s">
        <v>70</v>
      </c>
      <c r="M14" s="350"/>
      <c r="N14" s="288" t="s">
        <v>28</v>
      </c>
      <c r="O14" s="289" t="s">
        <v>1</v>
      </c>
      <c r="P14" s="285" t="s">
        <v>40</v>
      </c>
      <c r="Q14" s="285" t="s">
        <v>23</v>
      </c>
      <c r="R14" s="290" t="s">
        <v>25</v>
      </c>
      <c r="S14" s="350"/>
      <c r="T14" s="288" t="s">
        <v>28</v>
      </c>
      <c r="U14" s="289" t="s">
        <v>1</v>
      </c>
      <c r="V14" s="294"/>
      <c r="W14" s="294"/>
      <c r="X14" s="295"/>
      <c r="Y14" s="350"/>
      <c r="Z14" s="288" t="s">
        <v>28</v>
      </c>
      <c r="AA14" s="289" t="s">
        <v>1</v>
      </c>
      <c r="AB14" s="285" t="s">
        <v>150</v>
      </c>
      <c r="AC14" s="291" t="s">
        <v>217</v>
      </c>
      <c r="AD14" s="297" t="s">
        <v>207</v>
      </c>
      <c r="AE14" s="350"/>
      <c r="AF14" s="288" t="s">
        <v>28</v>
      </c>
      <c r="AG14" s="289" t="s">
        <v>1</v>
      </c>
      <c r="AH14" s="285" t="s">
        <v>40</v>
      </c>
      <c r="AI14" s="285" t="s">
        <v>77</v>
      </c>
      <c r="AJ14" s="105" t="s">
        <v>69</v>
      </c>
    </row>
    <row r="15" spans="1:36" ht="11.45" customHeight="1" x14ac:dyDescent="0.2">
      <c r="A15" s="316"/>
      <c r="B15" s="288" t="s">
        <v>29</v>
      </c>
      <c r="C15" s="289" t="s">
        <v>2</v>
      </c>
      <c r="D15" s="279" t="s">
        <v>42</v>
      </c>
      <c r="E15" s="279" t="s">
        <v>72</v>
      </c>
      <c r="F15" s="290" t="s">
        <v>128</v>
      </c>
      <c r="G15" s="350"/>
      <c r="H15" s="288" t="s">
        <v>29</v>
      </c>
      <c r="I15" s="289" t="s">
        <v>2</v>
      </c>
      <c r="J15" s="285" t="s">
        <v>41</v>
      </c>
      <c r="K15" s="291" t="s">
        <v>82</v>
      </c>
      <c r="L15" s="286" t="s">
        <v>70</v>
      </c>
      <c r="M15" s="350"/>
      <c r="N15" s="288" t="s">
        <v>29</v>
      </c>
      <c r="O15" s="289" t="s">
        <v>2</v>
      </c>
      <c r="P15" s="285" t="s">
        <v>79</v>
      </c>
      <c r="Q15" s="285" t="s">
        <v>214</v>
      </c>
      <c r="R15" s="286" t="s">
        <v>25</v>
      </c>
      <c r="S15" s="350"/>
      <c r="T15" s="288" t="s">
        <v>29</v>
      </c>
      <c r="U15" s="289" t="s">
        <v>2</v>
      </c>
      <c r="V15" s="294"/>
      <c r="W15" s="294"/>
      <c r="X15" s="295"/>
      <c r="Y15" s="350"/>
      <c r="Z15" s="288" t="s">
        <v>29</v>
      </c>
      <c r="AA15" s="289" t="s">
        <v>2</v>
      </c>
      <c r="AB15" s="285" t="s">
        <v>220</v>
      </c>
      <c r="AC15" s="291" t="s">
        <v>221</v>
      </c>
      <c r="AD15" s="297" t="s">
        <v>238</v>
      </c>
      <c r="AE15" s="350"/>
      <c r="AF15" s="288" t="s">
        <v>29</v>
      </c>
      <c r="AG15" s="289" t="s">
        <v>2</v>
      </c>
      <c r="AH15" s="285" t="s">
        <v>155</v>
      </c>
      <c r="AI15" s="285" t="s">
        <v>78</v>
      </c>
      <c r="AJ15" s="105" t="s">
        <v>175</v>
      </c>
    </row>
    <row r="16" spans="1:36" ht="11.45" customHeight="1" x14ac:dyDescent="0.2">
      <c r="A16" s="316"/>
      <c r="B16" s="288" t="s">
        <v>30</v>
      </c>
      <c r="C16" s="289" t="s">
        <v>3</v>
      </c>
      <c r="D16" s="279" t="s">
        <v>41</v>
      </c>
      <c r="E16" s="279" t="s">
        <v>73</v>
      </c>
      <c r="F16" s="290" t="s">
        <v>128</v>
      </c>
      <c r="G16" s="350"/>
      <c r="H16" s="288" t="s">
        <v>30</v>
      </c>
      <c r="I16" s="289" t="s">
        <v>3</v>
      </c>
      <c r="J16" s="285" t="s">
        <v>40</v>
      </c>
      <c r="K16" s="285" t="s">
        <v>23</v>
      </c>
      <c r="L16" s="286" t="s">
        <v>70</v>
      </c>
      <c r="M16" s="350"/>
      <c r="N16" s="288" t="s">
        <v>30</v>
      </c>
      <c r="O16" s="289" t="s">
        <v>3</v>
      </c>
      <c r="P16" s="279" t="s">
        <v>43</v>
      </c>
      <c r="Q16" s="285" t="s">
        <v>181</v>
      </c>
      <c r="R16" s="286" t="s">
        <v>25</v>
      </c>
      <c r="S16" s="350"/>
      <c r="T16" s="288" t="s">
        <v>30</v>
      </c>
      <c r="U16" s="289" t="s">
        <v>3</v>
      </c>
      <c r="V16" s="298"/>
      <c r="W16" s="298"/>
      <c r="X16" s="304"/>
      <c r="Y16" s="350"/>
      <c r="Z16" s="288" t="s">
        <v>30</v>
      </c>
      <c r="AA16" s="289" t="s">
        <v>3</v>
      </c>
      <c r="AB16" s="285" t="s">
        <v>79</v>
      </c>
      <c r="AC16" s="279" t="s">
        <v>214</v>
      </c>
      <c r="AD16" s="290" t="s">
        <v>66</v>
      </c>
      <c r="AE16" s="350"/>
      <c r="AF16" s="288" t="s">
        <v>30</v>
      </c>
      <c r="AG16" s="289" t="s">
        <v>3</v>
      </c>
      <c r="AH16" s="279" t="s">
        <v>155</v>
      </c>
      <c r="AI16" s="279" t="s">
        <v>78</v>
      </c>
      <c r="AJ16" s="111" t="s">
        <v>175</v>
      </c>
    </row>
    <row r="17" spans="1:36" ht="11.45" customHeight="1" x14ac:dyDescent="0.2">
      <c r="A17" s="316"/>
      <c r="B17" s="288" t="s">
        <v>130</v>
      </c>
      <c r="C17" s="289" t="s">
        <v>4</v>
      </c>
      <c r="D17" s="279" t="s">
        <v>41</v>
      </c>
      <c r="E17" s="279" t="s">
        <v>73</v>
      </c>
      <c r="F17" s="290" t="s">
        <v>128</v>
      </c>
      <c r="G17" s="350"/>
      <c r="H17" s="288" t="s">
        <v>130</v>
      </c>
      <c r="I17" s="289" t="s">
        <v>4</v>
      </c>
      <c r="J17" s="279" t="s">
        <v>43</v>
      </c>
      <c r="K17" s="285" t="s">
        <v>145</v>
      </c>
      <c r="L17" s="286" t="s">
        <v>70</v>
      </c>
      <c r="M17" s="350"/>
      <c r="N17" s="288" t="s">
        <v>130</v>
      </c>
      <c r="O17" s="289" t="s">
        <v>4</v>
      </c>
      <c r="P17" s="279" t="s">
        <v>41</v>
      </c>
      <c r="Q17" s="281" t="s">
        <v>139</v>
      </c>
      <c r="R17" s="286" t="s">
        <v>22</v>
      </c>
      <c r="S17" s="350"/>
      <c r="T17" s="288" t="s">
        <v>130</v>
      </c>
      <c r="U17" s="289" t="s">
        <v>4</v>
      </c>
      <c r="V17" s="294"/>
      <c r="W17" s="298"/>
      <c r="X17" s="304"/>
      <c r="Y17" s="350"/>
      <c r="Z17" s="288" t="s">
        <v>130</v>
      </c>
      <c r="AA17" s="289" t="s">
        <v>4</v>
      </c>
      <c r="AB17" s="279" t="s">
        <v>166</v>
      </c>
      <c r="AC17" s="291" t="s">
        <v>222</v>
      </c>
      <c r="AD17" s="286" t="s">
        <v>204</v>
      </c>
      <c r="AE17" s="350"/>
      <c r="AF17" s="288" t="s">
        <v>130</v>
      </c>
      <c r="AG17" s="289" t="s">
        <v>4</v>
      </c>
      <c r="AH17" s="285" t="s">
        <v>79</v>
      </c>
      <c r="AI17" s="279" t="s">
        <v>214</v>
      </c>
      <c r="AJ17" s="105" t="s">
        <v>26</v>
      </c>
    </row>
    <row r="18" spans="1:36" ht="11.45" customHeight="1" x14ac:dyDescent="0.2">
      <c r="A18" s="316"/>
      <c r="B18" s="288" t="s">
        <v>131</v>
      </c>
      <c r="C18" s="289" t="s">
        <v>5</v>
      </c>
      <c r="D18" s="279" t="s">
        <v>53</v>
      </c>
      <c r="E18" s="279" t="s">
        <v>61</v>
      </c>
      <c r="F18" s="290" t="s">
        <v>128</v>
      </c>
      <c r="G18" s="350"/>
      <c r="H18" s="288" t="s">
        <v>131</v>
      </c>
      <c r="I18" s="289" t="s">
        <v>5</v>
      </c>
      <c r="J18" s="285" t="s">
        <v>41</v>
      </c>
      <c r="K18" s="291" t="s">
        <v>82</v>
      </c>
      <c r="L18" s="286" t="s">
        <v>70</v>
      </c>
      <c r="M18" s="350"/>
      <c r="N18" s="288" t="s">
        <v>131</v>
      </c>
      <c r="O18" s="289" t="s">
        <v>5</v>
      </c>
      <c r="P18" s="279" t="s">
        <v>148</v>
      </c>
      <c r="Q18" s="279" t="s">
        <v>186</v>
      </c>
      <c r="R18" s="286" t="s">
        <v>22</v>
      </c>
      <c r="S18" s="350"/>
      <c r="T18" s="288" t="s">
        <v>131</v>
      </c>
      <c r="U18" s="289" t="s">
        <v>5</v>
      </c>
      <c r="V18" s="294"/>
      <c r="W18" s="294"/>
      <c r="X18" s="295"/>
      <c r="Y18" s="350"/>
      <c r="Z18" s="288" t="s">
        <v>131</v>
      </c>
      <c r="AA18" s="289" t="s">
        <v>5</v>
      </c>
      <c r="AB18" s="279" t="s">
        <v>223</v>
      </c>
      <c r="AC18" s="291" t="s">
        <v>222</v>
      </c>
      <c r="AD18" s="286" t="s">
        <v>204</v>
      </c>
      <c r="AE18" s="350"/>
      <c r="AF18" s="288" t="s">
        <v>131</v>
      </c>
      <c r="AG18" s="289" t="s">
        <v>5</v>
      </c>
      <c r="AH18" s="285" t="s">
        <v>43</v>
      </c>
      <c r="AI18" s="285" t="s">
        <v>181</v>
      </c>
      <c r="AJ18" s="105" t="s">
        <v>26</v>
      </c>
    </row>
    <row r="19" spans="1:36" ht="11.45" customHeight="1" x14ac:dyDescent="0.2">
      <c r="A19" s="316"/>
      <c r="B19" s="288" t="s">
        <v>132</v>
      </c>
      <c r="C19" s="289" t="s">
        <v>6</v>
      </c>
      <c r="D19" s="281" t="s">
        <v>80</v>
      </c>
      <c r="E19" s="281" t="s">
        <v>81</v>
      </c>
      <c r="F19" s="282" t="s">
        <v>70</v>
      </c>
      <c r="G19" s="350"/>
      <c r="H19" s="288" t="s">
        <v>132</v>
      </c>
      <c r="I19" s="289" t="s">
        <v>6</v>
      </c>
      <c r="J19" s="285"/>
      <c r="K19" s="285"/>
      <c r="L19" s="286"/>
      <c r="M19" s="350"/>
      <c r="N19" s="288" t="s">
        <v>132</v>
      </c>
      <c r="O19" s="289" t="s">
        <v>6</v>
      </c>
      <c r="P19" s="285" t="s">
        <v>53</v>
      </c>
      <c r="Q19" s="285" t="s">
        <v>61</v>
      </c>
      <c r="R19" s="286" t="s">
        <v>22</v>
      </c>
      <c r="S19" s="350"/>
      <c r="T19" s="288" t="s">
        <v>132</v>
      </c>
      <c r="U19" s="289" t="s">
        <v>6</v>
      </c>
      <c r="V19" s="294"/>
      <c r="W19" s="294"/>
      <c r="X19" s="295"/>
      <c r="Y19" s="350"/>
      <c r="Z19" s="288" t="s">
        <v>132</v>
      </c>
      <c r="AA19" s="289" t="s">
        <v>6</v>
      </c>
      <c r="AB19" s="279" t="s">
        <v>43</v>
      </c>
      <c r="AC19" s="279" t="s">
        <v>181</v>
      </c>
      <c r="AD19" s="290" t="s">
        <v>68</v>
      </c>
      <c r="AE19" s="350"/>
      <c r="AF19" s="288" t="s">
        <v>132</v>
      </c>
      <c r="AG19" s="289" t="s">
        <v>6</v>
      </c>
      <c r="AH19" s="285" t="s">
        <v>148</v>
      </c>
      <c r="AI19" s="285" t="s">
        <v>72</v>
      </c>
      <c r="AJ19" s="105" t="s">
        <v>26</v>
      </c>
    </row>
    <row r="20" spans="1:36" ht="11.45" customHeight="1" thickBot="1" x14ac:dyDescent="0.25">
      <c r="A20" s="316"/>
      <c r="B20" s="288" t="s">
        <v>133</v>
      </c>
      <c r="C20" s="289" t="s">
        <v>7</v>
      </c>
      <c r="D20" s="279" t="s">
        <v>43</v>
      </c>
      <c r="E20" s="279" t="s">
        <v>181</v>
      </c>
      <c r="F20" s="290" t="s">
        <v>70</v>
      </c>
      <c r="G20" s="350"/>
      <c r="H20" s="288" t="s">
        <v>133</v>
      </c>
      <c r="I20" s="289" t="s">
        <v>7</v>
      </c>
      <c r="J20" s="285"/>
      <c r="K20" s="285"/>
      <c r="L20" s="286"/>
      <c r="M20" s="350"/>
      <c r="N20" s="288" t="s">
        <v>133</v>
      </c>
      <c r="O20" s="289" t="s">
        <v>7</v>
      </c>
      <c r="P20" s="285"/>
      <c r="Q20" s="285"/>
      <c r="R20" s="286"/>
      <c r="S20" s="350"/>
      <c r="T20" s="288" t="s">
        <v>133</v>
      </c>
      <c r="U20" s="289" t="s">
        <v>7</v>
      </c>
      <c r="V20" s="294"/>
      <c r="W20" s="294"/>
      <c r="X20" s="295"/>
      <c r="Y20" s="350"/>
      <c r="Z20" s="288" t="s">
        <v>133</v>
      </c>
      <c r="AA20" s="289" t="s">
        <v>7</v>
      </c>
      <c r="AB20" s="279"/>
      <c r="AC20" s="279"/>
      <c r="AD20" s="290"/>
      <c r="AE20" s="350"/>
      <c r="AF20" s="288" t="s">
        <v>133</v>
      </c>
      <c r="AG20" s="289" t="s">
        <v>7</v>
      </c>
      <c r="AH20" s="285"/>
      <c r="AI20" s="285"/>
      <c r="AJ20" s="105"/>
    </row>
    <row r="21" spans="1:36" ht="11.45" customHeight="1" x14ac:dyDescent="0.2">
      <c r="A21" s="315" t="s">
        <v>12</v>
      </c>
      <c r="B21" s="275" t="s">
        <v>27</v>
      </c>
      <c r="C21" s="276" t="s">
        <v>0</v>
      </c>
      <c r="D21" s="279" t="s">
        <v>53</v>
      </c>
      <c r="E21" s="279" t="s">
        <v>61</v>
      </c>
      <c r="F21" s="290" t="s">
        <v>128</v>
      </c>
      <c r="G21" s="349" t="s">
        <v>12</v>
      </c>
      <c r="H21" s="275" t="s">
        <v>27</v>
      </c>
      <c r="I21" s="276" t="s">
        <v>0</v>
      </c>
      <c r="J21" s="277" t="s">
        <v>41</v>
      </c>
      <c r="K21" s="287" t="s">
        <v>82</v>
      </c>
      <c r="L21" s="280" t="s">
        <v>70</v>
      </c>
      <c r="M21" s="349" t="s">
        <v>12</v>
      </c>
      <c r="N21" s="275" t="s">
        <v>27</v>
      </c>
      <c r="O21" s="276" t="s">
        <v>0</v>
      </c>
      <c r="P21" s="279" t="s">
        <v>41</v>
      </c>
      <c r="Q21" s="291" t="s">
        <v>139</v>
      </c>
      <c r="R21" s="286" t="s">
        <v>68</v>
      </c>
      <c r="S21" s="349" t="s">
        <v>12</v>
      </c>
      <c r="T21" s="275" t="s">
        <v>27</v>
      </c>
      <c r="U21" s="276" t="s">
        <v>0</v>
      </c>
      <c r="V21" s="294"/>
      <c r="W21" s="294"/>
      <c r="X21" s="295"/>
      <c r="Y21" s="349" t="s">
        <v>12</v>
      </c>
      <c r="Z21" s="275" t="s">
        <v>27</v>
      </c>
      <c r="AA21" s="305" t="s">
        <v>0</v>
      </c>
      <c r="AB21" s="279" t="s">
        <v>211</v>
      </c>
      <c r="AC21" s="277" t="s">
        <v>212</v>
      </c>
      <c r="AD21" s="278" t="s">
        <v>25</v>
      </c>
      <c r="AE21" s="349" t="s">
        <v>12</v>
      </c>
      <c r="AF21" s="275" t="s">
        <v>27</v>
      </c>
      <c r="AG21" s="276" t="s">
        <v>0</v>
      </c>
      <c r="AH21" s="285" t="s">
        <v>40</v>
      </c>
      <c r="AI21" s="285" t="s">
        <v>77</v>
      </c>
      <c r="AJ21" s="105" t="s">
        <v>69</v>
      </c>
    </row>
    <row r="22" spans="1:36" ht="11.45" customHeight="1" x14ac:dyDescent="0.2">
      <c r="A22" s="316"/>
      <c r="B22" s="288" t="s">
        <v>28</v>
      </c>
      <c r="C22" s="289" t="s">
        <v>1</v>
      </c>
      <c r="D22" s="279" t="s">
        <v>155</v>
      </c>
      <c r="E22" s="279" t="s">
        <v>172</v>
      </c>
      <c r="F22" s="290" t="s">
        <v>175</v>
      </c>
      <c r="G22" s="350"/>
      <c r="H22" s="288" t="s">
        <v>28</v>
      </c>
      <c r="I22" s="289" t="s">
        <v>1</v>
      </c>
      <c r="J22" s="285" t="s">
        <v>42</v>
      </c>
      <c r="K22" s="291" t="s">
        <v>72</v>
      </c>
      <c r="L22" s="286" t="s">
        <v>70</v>
      </c>
      <c r="M22" s="350"/>
      <c r="N22" s="288" t="s">
        <v>28</v>
      </c>
      <c r="O22" s="289" t="s">
        <v>1</v>
      </c>
      <c r="P22" s="296" t="s">
        <v>155</v>
      </c>
      <c r="Q22" s="279" t="s">
        <v>186</v>
      </c>
      <c r="R22" s="297" t="s">
        <v>175</v>
      </c>
      <c r="S22" s="350"/>
      <c r="T22" s="288" t="s">
        <v>28</v>
      </c>
      <c r="U22" s="289" t="s">
        <v>1</v>
      </c>
      <c r="V22" s="294"/>
      <c r="W22" s="294"/>
      <c r="X22" s="295"/>
      <c r="Y22" s="350"/>
      <c r="Z22" s="288" t="s">
        <v>28</v>
      </c>
      <c r="AA22" s="306" t="s">
        <v>1</v>
      </c>
      <c r="AB22" s="279" t="s">
        <v>41</v>
      </c>
      <c r="AC22" s="279" t="s">
        <v>73</v>
      </c>
      <c r="AD22" s="290" t="s">
        <v>25</v>
      </c>
      <c r="AE22" s="350"/>
      <c r="AF22" s="288" t="s">
        <v>28</v>
      </c>
      <c r="AG22" s="289" t="s">
        <v>1</v>
      </c>
      <c r="AH22" s="285" t="s">
        <v>211</v>
      </c>
      <c r="AI22" s="285" t="s">
        <v>212</v>
      </c>
      <c r="AJ22" s="105" t="s">
        <v>69</v>
      </c>
    </row>
    <row r="23" spans="1:36" ht="11.45" customHeight="1" x14ac:dyDescent="0.2">
      <c r="A23" s="316"/>
      <c r="B23" s="288" t="s">
        <v>29</v>
      </c>
      <c r="C23" s="289" t="s">
        <v>2</v>
      </c>
      <c r="D23" s="281" t="s">
        <v>155</v>
      </c>
      <c r="E23" s="279" t="s">
        <v>172</v>
      </c>
      <c r="F23" s="290" t="s">
        <v>175</v>
      </c>
      <c r="G23" s="350"/>
      <c r="H23" s="288" t="s">
        <v>29</v>
      </c>
      <c r="I23" s="289" t="s">
        <v>2</v>
      </c>
      <c r="J23" s="285" t="s">
        <v>40</v>
      </c>
      <c r="K23" s="285" t="s">
        <v>23</v>
      </c>
      <c r="L23" s="286" t="s">
        <v>70</v>
      </c>
      <c r="M23" s="350"/>
      <c r="N23" s="288" t="s">
        <v>29</v>
      </c>
      <c r="O23" s="289" t="s">
        <v>2</v>
      </c>
      <c r="P23" s="285" t="s">
        <v>211</v>
      </c>
      <c r="Q23" s="291" t="s">
        <v>212</v>
      </c>
      <c r="R23" s="286" t="s">
        <v>68</v>
      </c>
      <c r="S23" s="350"/>
      <c r="T23" s="288" t="s">
        <v>29</v>
      </c>
      <c r="U23" s="289" t="s">
        <v>2</v>
      </c>
      <c r="V23" s="307"/>
      <c r="W23" s="298"/>
      <c r="X23" s="303"/>
      <c r="Y23" s="350"/>
      <c r="Z23" s="288" t="s">
        <v>29</v>
      </c>
      <c r="AA23" s="306" t="s">
        <v>2</v>
      </c>
      <c r="AB23" s="279" t="s">
        <v>40</v>
      </c>
      <c r="AC23" s="279" t="s">
        <v>75</v>
      </c>
      <c r="AD23" s="290" t="s">
        <v>25</v>
      </c>
      <c r="AE23" s="350"/>
      <c r="AF23" s="288" t="s">
        <v>29</v>
      </c>
      <c r="AG23" s="289" t="s">
        <v>2</v>
      </c>
      <c r="AH23" s="296" t="s">
        <v>65</v>
      </c>
      <c r="AI23" s="279" t="s">
        <v>61</v>
      </c>
      <c r="AJ23" s="211" t="s">
        <v>69</v>
      </c>
    </row>
    <row r="24" spans="1:36" ht="11.45" customHeight="1" x14ac:dyDescent="0.2">
      <c r="A24" s="316"/>
      <c r="B24" s="288" t="s">
        <v>30</v>
      </c>
      <c r="C24" s="289" t="s">
        <v>3</v>
      </c>
      <c r="D24" s="279" t="s">
        <v>41</v>
      </c>
      <c r="E24" s="279" t="s">
        <v>73</v>
      </c>
      <c r="F24" s="290" t="s">
        <v>128</v>
      </c>
      <c r="G24" s="350"/>
      <c r="H24" s="288" t="s">
        <v>30</v>
      </c>
      <c r="I24" s="289" t="s">
        <v>3</v>
      </c>
      <c r="J24" s="281" t="s">
        <v>211</v>
      </c>
      <c r="K24" s="285" t="s">
        <v>212</v>
      </c>
      <c r="L24" s="286" t="s">
        <v>70</v>
      </c>
      <c r="M24" s="350"/>
      <c r="N24" s="288" t="s">
        <v>30</v>
      </c>
      <c r="O24" s="289" t="s">
        <v>3</v>
      </c>
      <c r="P24" s="285" t="s">
        <v>155</v>
      </c>
      <c r="Q24" s="285" t="s">
        <v>186</v>
      </c>
      <c r="R24" s="286" t="s">
        <v>175</v>
      </c>
      <c r="S24" s="350"/>
      <c r="T24" s="288" t="s">
        <v>30</v>
      </c>
      <c r="U24" s="289" t="s">
        <v>3</v>
      </c>
      <c r="V24" s="294"/>
      <c r="W24" s="294"/>
      <c r="X24" s="295"/>
      <c r="Y24" s="350"/>
      <c r="Z24" s="288" t="s">
        <v>30</v>
      </c>
      <c r="AA24" s="306" t="s">
        <v>3</v>
      </c>
      <c r="AB24" s="279" t="s">
        <v>45</v>
      </c>
      <c r="AC24" s="279" t="s">
        <v>147</v>
      </c>
      <c r="AD24" s="290" t="s">
        <v>25</v>
      </c>
      <c r="AE24" s="350"/>
      <c r="AF24" s="288" t="s">
        <v>30</v>
      </c>
      <c r="AG24" s="289" t="s">
        <v>3</v>
      </c>
      <c r="AH24" s="285" t="s">
        <v>41</v>
      </c>
      <c r="AI24" s="285" t="s">
        <v>139</v>
      </c>
      <c r="AJ24" s="211" t="s">
        <v>69</v>
      </c>
    </row>
    <row r="25" spans="1:36" ht="11.45" customHeight="1" x14ac:dyDescent="0.2">
      <c r="A25" s="316"/>
      <c r="B25" s="288" t="s">
        <v>130</v>
      </c>
      <c r="C25" s="289" t="s">
        <v>4</v>
      </c>
      <c r="D25" s="279" t="s">
        <v>211</v>
      </c>
      <c r="E25" s="279" t="s">
        <v>212</v>
      </c>
      <c r="F25" s="290" t="s">
        <v>128</v>
      </c>
      <c r="G25" s="350"/>
      <c r="H25" s="288" t="s">
        <v>130</v>
      </c>
      <c r="I25" s="289" t="s">
        <v>4</v>
      </c>
      <c r="J25" s="285" t="s">
        <v>65</v>
      </c>
      <c r="K25" s="291" t="s">
        <v>174</v>
      </c>
      <c r="L25" s="286" t="s">
        <v>70</v>
      </c>
      <c r="M25" s="350"/>
      <c r="N25" s="288" t="s">
        <v>130</v>
      </c>
      <c r="O25" s="289" t="s">
        <v>4</v>
      </c>
      <c r="P25" s="285" t="s">
        <v>40</v>
      </c>
      <c r="Q25" s="285" t="s">
        <v>23</v>
      </c>
      <c r="R25" s="286" t="s">
        <v>24</v>
      </c>
      <c r="S25" s="350"/>
      <c r="T25" s="288" t="s">
        <v>130</v>
      </c>
      <c r="U25" s="289" t="s">
        <v>4</v>
      </c>
      <c r="V25" s="298"/>
      <c r="W25" s="294"/>
      <c r="X25" s="295"/>
      <c r="Y25" s="350"/>
      <c r="Z25" s="288" t="s">
        <v>130</v>
      </c>
      <c r="AA25" s="306" t="s">
        <v>4</v>
      </c>
      <c r="AB25" s="279" t="s">
        <v>148</v>
      </c>
      <c r="AC25" s="279" t="s">
        <v>138</v>
      </c>
      <c r="AD25" s="290" t="s">
        <v>25</v>
      </c>
      <c r="AE25" s="350"/>
      <c r="AF25" s="288" t="s">
        <v>130</v>
      </c>
      <c r="AG25" s="289" t="s">
        <v>4</v>
      </c>
      <c r="AH25" s="279" t="s">
        <v>42</v>
      </c>
      <c r="AI25" s="285" t="s">
        <v>72</v>
      </c>
      <c r="AJ25" s="211" t="s">
        <v>69</v>
      </c>
    </row>
    <row r="26" spans="1:36" ht="11.45" customHeight="1" x14ac:dyDescent="0.2">
      <c r="A26" s="316"/>
      <c r="B26" s="288" t="s">
        <v>131</v>
      </c>
      <c r="C26" s="289" t="s">
        <v>5</v>
      </c>
      <c r="D26" s="279" t="s">
        <v>40</v>
      </c>
      <c r="E26" s="279" t="s">
        <v>75</v>
      </c>
      <c r="F26" s="290" t="s">
        <v>128</v>
      </c>
      <c r="G26" s="350"/>
      <c r="H26" s="288" t="s">
        <v>131</v>
      </c>
      <c r="I26" s="289" t="s">
        <v>5</v>
      </c>
      <c r="J26" s="279" t="s">
        <v>155</v>
      </c>
      <c r="K26" s="279" t="s">
        <v>205</v>
      </c>
      <c r="L26" s="290" t="s">
        <v>175</v>
      </c>
      <c r="M26" s="350"/>
      <c r="N26" s="288" t="s">
        <v>131</v>
      </c>
      <c r="O26" s="289" t="s">
        <v>5</v>
      </c>
      <c r="P26" s="279" t="s">
        <v>42</v>
      </c>
      <c r="Q26" s="291" t="s">
        <v>138</v>
      </c>
      <c r="R26" s="290" t="s">
        <v>26</v>
      </c>
      <c r="S26" s="350"/>
      <c r="T26" s="288" t="s">
        <v>131</v>
      </c>
      <c r="U26" s="289" t="s">
        <v>5</v>
      </c>
      <c r="V26" s="294"/>
      <c r="W26" s="294"/>
      <c r="X26" s="295"/>
      <c r="Y26" s="350"/>
      <c r="Z26" s="288" t="s">
        <v>131</v>
      </c>
      <c r="AA26" s="306" t="s">
        <v>5</v>
      </c>
      <c r="AB26" s="279" t="s">
        <v>65</v>
      </c>
      <c r="AC26" s="279" t="s">
        <v>174</v>
      </c>
      <c r="AD26" s="290" t="s">
        <v>25</v>
      </c>
      <c r="AE26" s="350"/>
      <c r="AF26" s="288" t="s">
        <v>131</v>
      </c>
      <c r="AG26" s="289" t="s">
        <v>5</v>
      </c>
      <c r="AH26" s="285" t="s">
        <v>44</v>
      </c>
      <c r="AI26" s="285" t="s">
        <v>21</v>
      </c>
      <c r="AJ26" s="211" t="s">
        <v>69</v>
      </c>
    </row>
    <row r="27" spans="1:36" ht="11.45" customHeight="1" x14ac:dyDescent="0.2">
      <c r="A27" s="316"/>
      <c r="B27" s="288" t="s">
        <v>132</v>
      </c>
      <c r="C27" s="289" t="s">
        <v>6</v>
      </c>
      <c r="D27" s="279" t="s">
        <v>79</v>
      </c>
      <c r="E27" s="279" t="s">
        <v>62</v>
      </c>
      <c r="F27" s="290" t="s">
        <v>128</v>
      </c>
      <c r="G27" s="350"/>
      <c r="H27" s="288" t="s">
        <v>132</v>
      </c>
      <c r="I27" s="289" t="s">
        <v>6</v>
      </c>
      <c r="J27" s="285" t="s">
        <v>42</v>
      </c>
      <c r="K27" s="285" t="s">
        <v>72</v>
      </c>
      <c r="L27" s="286" t="s">
        <v>70</v>
      </c>
      <c r="M27" s="350"/>
      <c r="N27" s="288" t="s">
        <v>132</v>
      </c>
      <c r="O27" s="289" t="s">
        <v>6</v>
      </c>
      <c r="P27" s="285" t="s">
        <v>44</v>
      </c>
      <c r="Q27" s="285" t="s">
        <v>21</v>
      </c>
      <c r="R27" s="286" t="s">
        <v>26</v>
      </c>
      <c r="S27" s="350"/>
      <c r="T27" s="288" t="s">
        <v>132</v>
      </c>
      <c r="U27" s="289" t="s">
        <v>6</v>
      </c>
      <c r="V27" s="294"/>
      <c r="W27" s="294"/>
      <c r="X27" s="295"/>
      <c r="Y27" s="350"/>
      <c r="Z27" s="288" t="s">
        <v>132</v>
      </c>
      <c r="AA27" s="306" t="s">
        <v>6</v>
      </c>
      <c r="AB27" s="285" t="s">
        <v>71</v>
      </c>
      <c r="AC27" s="291" t="s">
        <v>224</v>
      </c>
      <c r="AD27" s="297" t="s">
        <v>239</v>
      </c>
      <c r="AE27" s="350"/>
      <c r="AF27" s="288" t="s">
        <v>132</v>
      </c>
      <c r="AG27" s="289" t="s">
        <v>6</v>
      </c>
      <c r="AH27" s="285"/>
      <c r="AI27" s="285"/>
      <c r="AJ27" s="211"/>
    </row>
    <row r="28" spans="1:36" ht="11.45" customHeight="1" thickBot="1" x14ac:dyDescent="0.25">
      <c r="A28" s="316"/>
      <c r="B28" s="288" t="s">
        <v>133</v>
      </c>
      <c r="C28" s="289" t="s">
        <v>7</v>
      </c>
      <c r="D28" s="279" t="s">
        <v>162</v>
      </c>
      <c r="E28" s="279" t="s">
        <v>60</v>
      </c>
      <c r="F28" s="290" t="s">
        <v>66</v>
      </c>
      <c r="G28" s="350"/>
      <c r="H28" s="288" t="s">
        <v>133</v>
      </c>
      <c r="I28" s="289" t="s">
        <v>7</v>
      </c>
      <c r="J28" s="285"/>
      <c r="K28" s="285"/>
      <c r="L28" s="286"/>
      <c r="M28" s="350"/>
      <c r="N28" s="288" t="s">
        <v>133</v>
      </c>
      <c r="O28" s="289" t="s">
        <v>7</v>
      </c>
      <c r="P28" s="285"/>
      <c r="Q28" s="285"/>
      <c r="R28" s="286"/>
      <c r="S28" s="350"/>
      <c r="T28" s="288" t="s">
        <v>133</v>
      </c>
      <c r="U28" s="289" t="s">
        <v>7</v>
      </c>
      <c r="V28" s="294"/>
      <c r="W28" s="294"/>
      <c r="X28" s="295"/>
      <c r="Y28" s="350"/>
      <c r="Z28" s="288" t="s">
        <v>133</v>
      </c>
      <c r="AA28" s="306" t="s">
        <v>7</v>
      </c>
      <c r="AB28" s="279"/>
      <c r="AC28" s="279"/>
      <c r="AD28" s="290"/>
      <c r="AE28" s="350"/>
      <c r="AF28" s="288" t="s">
        <v>133</v>
      </c>
      <c r="AG28" s="289" t="s">
        <v>7</v>
      </c>
      <c r="AH28" s="285"/>
      <c r="AI28" s="285"/>
      <c r="AJ28" s="105"/>
    </row>
    <row r="29" spans="1:36" ht="11.45" customHeight="1" x14ac:dyDescent="0.2">
      <c r="A29" s="315" t="s">
        <v>13</v>
      </c>
      <c r="B29" s="275" t="s">
        <v>27</v>
      </c>
      <c r="C29" s="276" t="s">
        <v>0</v>
      </c>
      <c r="D29" s="279" t="s">
        <v>40</v>
      </c>
      <c r="E29" s="279" t="s">
        <v>75</v>
      </c>
      <c r="F29" s="290" t="s">
        <v>67</v>
      </c>
      <c r="G29" s="349" t="s">
        <v>13</v>
      </c>
      <c r="H29" s="275" t="s">
        <v>27</v>
      </c>
      <c r="I29" s="305" t="s">
        <v>0</v>
      </c>
      <c r="J29" s="285" t="s">
        <v>80</v>
      </c>
      <c r="K29" s="285" t="s">
        <v>173</v>
      </c>
      <c r="L29" s="286" t="s">
        <v>70</v>
      </c>
      <c r="M29" s="351" t="s">
        <v>13</v>
      </c>
      <c r="N29" s="275" t="s">
        <v>27</v>
      </c>
      <c r="O29" s="276" t="s">
        <v>0</v>
      </c>
      <c r="P29" s="285" t="s">
        <v>40</v>
      </c>
      <c r="Q29" s="285" t="s">
        <v>23</v>
      </c>
      <c r="R29" s="286" t="s">
        <v>26</v>
      </c>
      <c r="S29" s="349" t="s">
        <v>13</v>
      </c>
      <c r="T29" s="275" t="s">
        <v>27</v>
      </c>
      <c r="U29" s="276" t="s">
        <v>0</v>
      </c>
      <c r="V29" s="307"/>
      <c r="W29" s="298"/>
      <c r="X29" s="304"/>
      <c r="Y29" s="349" t="s">
        <v>13</v>
      </c>
      <c r="Z29" s="275" t="s">
        <v>27</v>
      </c>
      <c r="AA29" s="276" t="s">
        <v>0</v>
      </c>
      <c r="AB29" s="279" t="s">
        <v>79</v>
      </c>
      <c r="AC29" s="279" t="s">
        <v>214</v>
      </c>
      <c r="AD29" s="282" t="s">
        <v>25</v>
      </c>
      <c r="AE29" s="349" t="s">
        <v>13</v>
      </c>
      <c r="AF29" s="275" t="s">
        <v>27</v>
      </c>
      <c r="AG29" s="276" t="s">
        <v>0</v>
      </c>
      <c r="AH29" s="299" t="s">
        <v>154</v>
      </c>
      <c r="AI29" s="299" t="s">
        <v>154</v>
      </c>
      <c r="AJ29" s="223" t="s">
        <v>154</v>
      </c>
    </row>
    <row r="30" spans="1:36" ht="11.45" customHeight="1" x14ac:dyDescent="0.2">
      <c r="A30" s="316"/>
      <c r="B30" s="288" t="s">
        <v>28</v>
      </c>
      <c r="C30" s="289" t="s">
        <v>1</v>
      </c>
      <c r="D30" s="279" t="s">
        <v>41</v>
      </c>
      <c r="E30" s="279" t="s">
        <v>73</v>
      </c>
      <c r="F30" s="290" t="s">
        <v>128</v>
      </c>
      <c r="G30" s="350"/>
      <c r="H30" s="288" t="s">
        <v>28</v>
      </c>
      <c r="I30" s="306" t="s">
        <v>1</v>
      </c>
      <c r="J30" s="296" t="s">
        <v>209</v>
      </c>
      <c r="K30" s="279" t="s">
        <v>210</v>
      </c>
      <c r="L30" s="290" t="s">
        <v>22</v>
      </c>
      <c r="M30" s="350"/>
      <c r="N30" s="288" t="s">
        <v>28</v>
      </c>
      <c r="O30" s="289" t="s">
        <v>1</v>
      </c>
      <c r="P30" s="279" t="s">
        <v>41</v>
      </c>
      <c r="Q30" s="279" t="s">
        <v>139</v>
      </c>
      <c r="R30" s="290" t="s">
        <v>26</v>
      </c>
      <c r="S30" s="350"/>
      <c r="T30" s="288" t="s">
        <v>28</v>
      </c>
      <c r="U30" s="289" t="s">
        <v>1</v>
      </c>
      <c r="V30" s="308"/>
      <c r="W30" s="298"/>
      <c r="X30" s="309"/>
      <c r="Y30" s="350"/>
      <c r="Z30" s="288" t="s">
        <v>28</v>
      </c>
      <c r="AA30" s="289" t="s">
        <v>1</v>
      </c>
      <c r="AB30" s="279" t="s">
        <v>80</v>
      </c>
      <c r="AC30" s="279" t="s">
        <v>173</v>
      </c>
      <c r="AD30" s="290" t="s">
        <v>25</v>
      </c>
      <c r="AE30" s="350"/>
      <c r="AF30" s="288" t="s">
        <v>28</v>
      </c>
      <c r="AG30" s="289" t="s">
        <v>1</v>
      </c>
      <c r="AH30" s="281" t="s">
        <v>79</v>
      </c>
      <c r="AI30" s="279" t="s">
        <v>214</v>
      </c>
      <c r="AJ30" s="110" t="s">
        <v>70</v>
      </c>
    </row>
    <row r="31" spans="1:36" ht="11.45" customHeight="1" x14ac:dyDescent="0.2">
      <c r="A31" s="316"/>
      <c r="B31" s="288" t="s">
        <v>29</v>
      </c>
      <c r="C31" s="289" t="s">
        <v>2</v>
      </c>
      <c r="D31" s="279" t="s">
        <v>40</v>
      </c>
      <c r="E31" s="279" t="s">
        <v>75</v>
      </c>
      <c r="F31" s="290" t="s">
        <v>66</v>
      </c>
      <c r="G31" s="350"/>
      <c r="H31" s="288" t="s">
        <v>29</v>
      </c>
      <c r="I31" s="306" t="s">
        <v>2</v>
      </c>
      <c r="J31" s="285" t="s">
        <v>41</v>
      </c>
      <c r="K31" s="291" t="s">
        <v>82</v>
      </c>
      <c r="L31" s="286" t="s">
        <v>70</v>
      </c>
      <c r="M31" s="352"/>
      <c r="N31" s="288" t="s">
        <v>29</v>
      </c>
      <c r="O31" s="289" t="s">
        <v>2</v>
      </c>
      <c r="P31" s="296" t="s">
        <v>79</v>
      </c>
      <c r="Q31" s="279" t="s">
        <v>214</v>
      </c>
      <c r="R31" s="290" t="s">
        <v>26</v>
      </c>
      <c r="S31" s="350"/>
      <c r="T31" s="288" t="s">
        <v>29</v>
      </c>
      <c r="U31" s="289" t="s">
        <v>2</v>
      </c>
      <c r="V31" s="294"/>
      <c r="W31" s="294"/>
      <c r="X31" s="295"/>
      <c r="Y31" s="350"/>
      <c r="Z31" s="288" t="s">
        <v>29</v>
      </c>
      <c r="AA31" s="289" t="s">
        <v>2</v>
      </c>
      <c r="AB31" s="281" t="s">
        <v>209</v>
      </c>
      <c r="AC31" s="279" t="s">
        <v>210</v>
      </c>
      <c r="AD31" s="282" t="s">
        <v>22</v>
      </c>
      <c r="AE31" s="350"/>
      <c r="AF31" s="288" t="s">
        <v>29</v>
      </c>
      <c r="AG31" s="289" t="s">
        <v>2</v>
      </c>
      <c r="AH31" s="285" t="s">
        <v>155</v>
      </c>
      <c r="AI31" s="285" t="s">
        <v>78</v>
      </c>
      <c r="AJ31" s="105" t="s">
        <v>175</v>
      </c>
    </row>
    <row r="32" spans="1:36" ht="11.45" customHeight="1" x14ac:dyDescent="0.2">
      <c r="A32" s="316"/>
      <c r="B32" s="288" t="s">
        <v>30</v>
      </c>
      <c r="C32" s="289" t="s">
        <v>3</v>
      </c>
      <c r="D32" s="279" t="s">
        <v>59</v>
      </c>
      <c r="E32" s="279" t="s">
        <v>60</v>
      </c>
      <c r="F32" s="290" t="s">
        <v>66</v>
      </c>
      <c r="G32" s="350"/>
      <c r="H32" s="288" t="s">
        <v>30</v>
      </c>
      <c r="I32" s="306" t="s">
        <v>3</v>
      </c>
      <c r="J32" s="285" t="s">
        <v>41</v>
      </c>
      <c r="K32" s="291" t="s">
        <v>82</v>
      </c>
      <c r="L32" s="286" t="s">
        <v>70</v>
      </c>
      <c r="M32" s="352"/>
      <c r="N32" s="288" t="s">
        <v>30</v>
      </c>
      <c r="O32" s="289" t="s">
        <v>3</v>
      </c>
      <c r="P32" s="279" t="s">
        <v>209</v>
      </c>
      <c r="Q32" s="281" t="s">
        <v>210</v>
      </c>
      <c r="R32" s="282" t="s">
        <v>22</v>
      </c>
      <c r="S32" s="350"/>
      <c r="T32" s="288" t="s">
        <v>30</v>
      </c>
      <c r="U32" s="289" t="s">
        <v>3</v>
      </c>
      <c r="V32" s="294"/>
      <c r="W32" s="294"/>
      <c r="X32" s="295"/>
      <c r="Y32" s="350"/>
      <c r="Z32" s="288" t="s">
        <v>30</v>
      </c>
      <c r="AA32" s="289" t="s">
        <v>3</v>
      </c>
      <c r="AB32" s="279" t="s">
        <v>41</v>
      </c>
      <c r="AC32" s="279" t="s">
        <v>73</v>
      </c>
      <c r="AD32" s="290" t="s">
        <v>26</v>
      </c>
      <c r="AE32" s="350"/>
      <c r="AF32" s="288" t="s">
        <v>30</v>
      </c>
      <c r="AG32" s="289" t="s">
        <v>3</v>
      </c>
      <c r="AH32" s="279" t="s">
        <v>155</v>
      </c>
      <c r="AI32" s="279" t="s">
        <v>78</v>
      </c>
      <c r="AJ32" s="105" t="s">
        <v>175</v>
      </c>
    </row>
    <row r="33" spans="1:36" ht="11.45" customHeight="1" x14ac:dyDescent="0.2">
      <c r="A33" s="316"/>
      <c r="B33" s="288" t="s">
        <v>130</v>
      </c>
      <c r="C33" s="289" t="s">
        <v>4</v>
      </c>
      <c r="D33" s="279" t="s">
        <v>43</v>
      </c>
      <c r="E33" s="279" t="s">
        <v>181</v>
      </c>
      <c r="F33" s="290" t="s">
        <v>128</v>
      </c>
      <c r="G33" s="350"/>
      <c r="H33" s="288" t="s">
        <v>130</v>
      </c>
      <c r="I33" s="306" t="s">
        <v>4</v>
      </c>
      <c r="J33" s="279" t="s">
        <v>53</v>
      </c>
      <c r="K33" s="292" t="s">
        <v>61</v>
      </c>
      <c r="L33" s="286" t="s">
        <v>70</v>
      </c>
      <c r="M33" s="352"/>
      <c r="N33" s="288" t="s">
        <v>130</v>
      </c>
      <c r="O33" s="289" t="s">
        <v>4</v>
      </c>
      <c r="P33" s="285" t="s">
        <v>80</v>
      </c>
      <c r="Q33" s="291" t="s">
        <v>173</v>
      </c>
      <c r="R33" s="286" t="s">
        <v>26</v>
      </c>
      <c r="S33" s="350"/>
      <c r="T33" s="288" t="s">
        <v>130</v>
      </c>
      <c r="U33" s="289" t="s">
        <v>4</v>
      </c>
      <c r="V33" s="298"/>
      <c r="W33" s="294"/>
      <c r="X33" s="295"/>
      <c r="Y33" s="350"/>
      <c r="Z33" s="288" t="s">
        <v>130</v>
      </c>
      <c r="AA33" s="289" t="s">
        <v>4</v>
      </c>
      <c r="AB33" s="279" t="s">
        <v>40</v>
      </c>
      <c r="AC33" s="279" t="s">
        <v>75</v>
      </c>
      <c r="AD33" s="290" t="s">
        <v>67</v>
      </c>
      <c r="AE33" s="350"/>
      <c r="AF33" s="288" t="s">
        <v>130</v>
      </c>
      <c r="AG33" s="289" t="s">
        <v>4</v>
      </c>
      <c r="AH33" s="285" t="s">
        <v>41</v>
      </c>
      <c r="AI33" s="285" t="s">
        <v>139</v>
      </c>
      <c r="AJ33" s="105" t="s">
        <v>22</v>
      </c>
    </row>
    <row r="34" spans="1:36" ht="11.45" customHeight="1" x14ac:dyDescent="0.2">
      <c r="A34" s="316"/>
      <c r="B34" s="288" t="s">
        <v>131</v>
      </c>
      <c r="C34" s="289" t="s">
        <v>5</v>
      </c>
      <c r="D34" s="279" t="s">
        <v>80</v>
      </c>
      <c r="E34" s="279" t="s">
        <v>81</v>
      </c>
      <c r="F34" s="290" t="s">
        <v>128</v>
      </c>
      <c r="G34" s="350"/>
      <c r="H34" s="288" t="s">
        <v>131</v>
      </c>
      <c r="I34" s="306" t="s">
        <v>5</v>
      </c>
      <c r="J34" s="279" t="s">
        <v>53</v>
      </c>
      <c r="K34" s="292" t="s">
        <v>61</v>
      </c>
      <c r="L34" s="286" t="s">
        <v>70</v>
      </c>
      <c r="M34" s="352"/>
      <c r="N34" s="288" t="s">
        <v>131</v>
      </c>
      <c r="O34" s="289" t="s">
        <v>5</v>
      </c>
      <c r="P34" s="285" t="s">
        <v>43</v>
      </c>
      <c r="Q34" s="285" t="s">
        <v>181</v>
      </c>
      <c r="R34" s="286" t="s">
        <v>26</v>
      </c>
      <c r="S34" s="350"/>
      <c r="T34" s="288" t="s">
        <v>131</v>
      </c>
      <c r="U34" s="289" t="s">
        <v>5</v>
      </c>
      <c r="V34" s="294"/>
      <c r="W34" s="294"/>
      <c r="X34" s="295"/>
      <c r="Y34" s="350"/>
      <c r="Z34" s="288" t="s">
        <v>131</v>
      </c>
      <c r="AA34" s="289" t="s">
        <v>5</v>
      </c>
      <c r="AB34" s="285" t="s">
        <v>44</v>
      </c>
      <c r="AC34" s="285" t="s">
        <v>21</v>
      </c>
      <c r="AD34" s="286" t="s">
        <v>67</v>
      </c>
      <c r="AE34" s="350"/>
      <c r="AF34" s="288" t="s">
        <v>131</v>
      </c>
      <c r="AG34" s="289" t="s">
        <v>5</v>
      </c>
      <c r="AH34" s="285" t="s">
        <v>209</v>
      </c>
      <c r="AI34" s="285" t="s">
        <v>210</v>
      </c>
      <c r="AJ34" s="105" t="s">
        <v>22</v>
      </c>
    </row>
    <row r="35" spans="1:36" ht="11.45" customHeight="1" x14ac:dyDescent="0.2">
      <c r="A35" s="316"/>
      <c r="B35" s="288" t="s">
        <v>132</v>
      </c>
      <c r="C35" s="289" t="s">
        <v>6</v>
      </c>
      <c r="D35" s="279" t="s">
        <v>209</v>
      </c>
      <c r="E35" s="279" t="s">
        <v>210</v>
      </c>
      <c r="F35" s="290" t="s">
        <v>22</v>
      </c>
      <c r="G35" s="350"/>
      <c r="H35" s="288" t="s">
        <v>132</v>
      </c>
      <c r="I35" s="306" t="s">
        <v>6</v>
      </c>
      <c r="J35" s="285" t="s">
        <v>44</v>
      </c>
      <c r="K35" s="285" t="s">
        <v>21</v>
      </c>
      <c r="L35" s="286" t="s">
        <v>70</v>
      </c>
      <c r="M35" s="350"/>
      <c r="N35" s="288" t="s">
        <v>132</v>
      </c>
      <c r="O35" s="289" t="s">
        <v>6</v>
      </c>
      <c r="P35" s="285" t="s">
        <v>53</v>
      </c>
      <c r="Q35" s="285" t="s">
        <v>61</v>
      </c>
      <c r="R35" s="286" t="s">
        <v>26</v>
      </c>
      <c r="S35" s="350"/>
      <c r="T35" s="288" t="s">
        <v>132</v>
      </c>
      <c r="U35" s="289" t="s">
        <v>6</v>
      </c>
      <c r="V35" s="294"/>
      <c r="W35" s="294"/>
      <c r="X35" s="295"/>
      <c r="Y35" s="350"/>
      <c r="Z35" s="288" t="s">
        <v>132</v>
      </c>
      <c r="AA35" s="289" t="s">
        <v>6</v>
      </c>
      <c r="AB35" s="279" t="s">
        <v>43</v>
      </c>
      <c r="AC35" s="279" t="s">
        <v>181</v>
      </c>
      <c r="AD35" s="290" t="s">
        <v>24</v>
      </c>
      <c r="AE35" s="350"/>
      <c r="AF35" s="288" t="s">
        <v>132</v>
      </c>
      <c r="AG35" s="289" t="s">
        <v>6</v>
      </c>
      <c r="AH35" s="285" t="s">
        <v>80</v>
      </c>
      <c r="AI35" s="285" t="s">
        <v>173</v>
      </c>
      <c r="AJ35" s="105" t="s">
        <v>68</v>
      </c>
    </row>
    <row r="36" spans="1:36" ht="11.45" customHeight="1" thickBot="1" x14ac:dyDescent="0.25">
      <c r="A36" s="316"/>
      <c r="B36" s="288" t="s">
        <v>133</v>
      </c>
      <c r="C36" s="289" t="s">
        <v>7</v>
      </c>
      <c r="D36" s="279"/>
      <c r="E36" s="279"/>
      <c r="F36" s="290"/>
      <c r="G36" s="350"/>
      <c r="H36" s="288" t="s">
        <v>133</v>
      </c>
      <c r="I36" s="306" t="s">
        <v>7</v>
      </c>
      <c r="J36" s="285"/>
      <c r="K36" s="285"/>
      <c r="L36" s="286"/>
      <c r="M36" s="352"/>
      <c r="N36" s="288" t="s">
        <v>133</v>
      </c>
      <c r="O36" s="289" t="s">
        <v>7</v>
      </c>
      <c r="P36" s="285"/>
      <c r="Q36" s="285"/>
      <c r="R36" s="286"/>
      <c r="S36" s="350"/>
      <c r="T36" s="288" t="s">
        <v>133</v>
      </c>
      <c r="U36" s="289" t="s">
        <v>7</v>
      </c>
      <c r="V36" s="294"/>
      <c r="W36" s="294"/>
      <c r="X36" s="295"/>
      <c r="Y36" s="350"/>
      <c r="Z36" s="288" t="s">
        <v>133</v>
      </c>
      <c r="AA36" s="289" t="s">
        <v>7</v>
      </c>
      <c r="AB36" s="279" t="s">
        <v>162</v>
      </c>
      <c r="AC36" s="279" t="s">
        <v>60</v>
      </c>
      <c r="AD36" s="290" t="s">
        <v>66</v>
      </c>
      <c r="AE36" s="350"/>
      <c r="AF36" s="288" t="s">
        <v>133</v>
      </c>
      <c r="AG36" s="289" t="s">
        <v>7</v>
      </c>
      <c r="AH36" s="279" t="s">
        <v>43</v>
      </c>
      <c r="AI36" s="279" t="s">
        <v>181</v>
      </c>
      <c r="AJ36" s="111" t="s">
        <v>68</v>
      </c>
    </row>
    <row r="37" spans="1:36" ht="11.45" customHeight="1" x14ac:dyDescent="0.2">
      <c r="A37" s="353" t="s">
        <v>14</v>
      </c>
      <c r="B37" s="275" t="s">
        <v>27</v>
      </c>
      <c r="C37" s="276" t="s">
        <v>0</v>
      </c>
      <c r="D37" s="279" t="s">
        <v>79</v>
      </c>
      <c r="E37" s="279" t="s">
        <v>62</v>
      </c>
      <c r="F37" s="290" t="s">
        <v>128</v>
      </c>
      <c r="G37" s="356" t="s">
        <v>14</v>
      </c>
      <c r="H37" s="275" t="s">
        <v>27</v>
      </c>
      <c r="I37" s="276" t="s">
        <v>0</v>
      </c>
      <c r="J37" s="277" t="s">
        <v>155</v>
      </c>
      <c r="K37" s="287" t="s">
        <v>205</v>
      </c>
      <c r="L37" s="280" t="s">
        <v>175</v>
      </c>
      <c r="M37" s="356" t="s">
        <v>14</v>
      </c>
      <c r="N37" s="275" t="s">
        <v>27</v>
      </c>
      <c r="O37" s="276" t="s">
        <v>0</v>
      </c>
      <c r="P37" s="279" t="s">
        <v>41</v>
      </c>
      <c r="Q37" s="279" t="s">
        <v>139</v>
      </c>
      <c r="R37" s="290" t="s">
        <v>22</v>
      </c>
      <c r="S37" s="356" t="s">
        <v>14</v>
      </c>
      <c r="T37" s="275" t="s">
        <v>27</v>
      </c>
      <c r="U37" s="276" t="s">
        <v>0</v>
      </c>
      <c r="V37" s="298"/>
      <c r="W37" s="294"/>
      <c r="X37" s="295"/>
      <c r="Y37" s="356" t="s">
        <v>14</v>
      </c>
      <c r="Z37" s="275" t="s">
        <v>27</v>
      </c>
      <c r="AA37" s="276" t="s">
        <v>0</v>
      </c>
      <c r="AB37" s="279" t="s">
        <v>211</v>
      </c>
      <c r="AC37" s="279" t="s">
        <v>212</v>
      </c>
      <c r="AD37" s="282" t="s">
        <v>25</v>
      </c>
      <c r="AE37" s="356" t="s">
        <v>14</v>
      </c>
      <c r="AF37" s="275" t="s">
        <v>27</v>
      </c>
      <c r="AG37" s="276" t="s">
        <v>0</v>
      </c>
      <c r="AH37" s="296" t="s">
        <v>65</v>
      </c>
      <c r="AI37" s="279" t="s">
        <v>61</v>
      </c>
      <c r="AJ37" s="211" t="s">
        <v>69</v>
      </c>
    </row>
    <row r="38" spans="1:36" ht="11.45" customHeight="1" x14ac:dyDescent="0.2">
      <c r="A38" s="354"/>
      <c r="B38" s="288" t="s">
        <v>28</v>
      </c>
      <c r="C38" s="289" t="s">
        <v>1</v>
      </c>
      <c r="D38" s="279" t="s">
        <v>65</v>
      </c>
      <c r="E38" s="292" t="s">
        <v>61</v>
      </c>
      <c r="F38" s="293" t="s">
        <v>128</v>
      </c>
      <c r="G38" s="357"/>
      <c r="H38" s="288" t="s">
        <v>28</v>
      </c>
      <c r="I38" s="289" t="s">
        <v>1</v>
      </c>
      <c r="J38" s="285" t="s">
        <v>40</v>
      </c>
      <c r="K38" s="285" t="s">
        <v>23</v>
      </c>
      <c r="L38" s="286" t="s">
        <v>70</v>
      </c>
      <c r="M38" s="357"/>
      <c r="N38" s="288" t="s">
        <v>28</v>
      </c>
      <c r="O38" s="289" t="s">
        <v>1</v>
      </c>
      <c r="P38" s="279" t="s">
        <v>42</v>
      </c>
      <c r="Q38" s="291" t="s">
        <v>138</v>
      </c>
      <c r="R38" s="286" t="s">
        <v>22</v>
      </c>
      <c r="S38" s="357"/>
      <c r="T38" s="288" t="s">
        <v>28</v>
      </c>
      <c r="U38" s="289" t="s">
        <v>1</v>
      </c>
      <c r="V38" s="298"/>
      <c r="W38" s="294"/>
      <c r="X38" s="295"/>
      <c r="Y38" s="357"/>
      <c r="Z38" s="288" t="s">
        <v>28</v>
      </c>
      <c r="AA38" s="289" t="s">
        <v>1</v>
      </c>
      <c r="AB38" s="279" t="s">
        <v>41</v>
      </c>
      <c r="AC38" s="279" t="s">
        <v>73</v>
      </c>
      <c r="AD38" s="290" t="s">
        <v>25</v>
      </c>
      <c r="AE38" s="357"/>
      <c r="AF38" s="288" t="s">
        <v>28</v>
      </c>
      <c r="AG38" s="289" t="s">
        <v>1</v>
      </c>
      <c r="AH38" s="285" t="s">
        <v>211</v>
      </c>
      <c r="AI38" s="285" t="s">
        <v>212</v>
      </c>
      <c r="AJ38" s="105" t="s">
        <v>69</v>
      </c>
    </row>
    <row r="39" spans="1:36" ht="11.45" customHeight="1" x14ac:dyDescent="0.2">
      <c r="A39" s="354"/>
      <c r="B39" s="288" t="s">
        <v>29</v>
      </c>
      <c r="C39" s="289" t="s">
        <v>2</v>
      </c>
      <c r="D39" s="279" t="s">
        <v>211</v>
      </c>
      <c r="E39" s="279" t="s">
        <v>212</v>
      </c>
      <c r="F39" s="290" t="s">
        <v>128</v>
      </c>
      <c r="G39" s="357"/>
      <c r="H39" s="288" t="s">
        <v>29</v>
      </c>
      <c r="I39" s="289" t="s">
        <v>2</v>
      </c>
      <c r="J39" s="279" t="s">
        <v>45</v>
      </c>
      <c r="K39" s="291" t="s">
        <v>147</v>
      </c>
      <c r="L39" s="286" t="s">
        <v>70</v>
      </c>
      <c r="M39" s="357"/>
      <c r="N39" s="288" t="s">
        <v>29</v>
      </c>
      <c r="O39" s="289" t="s">
        <v>2</v>
      </c>
      <c r="P39" s="285" t="s">
        <v>40</v>
      </c>
      <c r="Q39" s="285" t="s">
        <v>23</v>
      </c>
      <c r="R39" s="286" t="s">
        <v>22</v>
      </c>
      <c r="S39" s="357"/>
      <c r="T39" s="288" t="s">
        <v>29</v>
      </c>
      <c r="U39" s="289" t="s">
        <v>2</v>
      </c>
      <c r="V39" s="307"/>
      <c r="W39" s="298"/>
      <c r="X39" s="295"/>
      <c r="Y39" s="357"/>
      <c r="Z39" s="288" t="s">
        <v>29</v>
      </c>
      <c r="AA39" s="289" t="s">
        <v>2</v>
      </c>
      <c r="AB39" s="279" t="s">
        <v>40</v>
      </c>
      <c r="AC39" s="279" t="s">
        <v>75</v>
      </c>
      <c r="AD39" s="290" t="s">
        <v>25</v>
      </c>
      <c r="AE39" s="357"/>
      <c r="AF39" s="288" t="s">
        <v>29</v>
      </c>
      <c r="AG39" s="289" t="s">
        <v>2</v>
      </c>
      <c r="AH39" s="296" t="s">
        <v>53</v>
      </c>
      <c r="AI39" s="279" t="s">
        <v>61</v>
      </c>
      <c r="AJ39" s="105" t="s">
        <v>69</v>
      </c>
    </row>
    <row r="40" spans="1:36" ht="11.45" customHeight="1" x14ac:dyDescent="0.2">
      <c r="A40" s="354"/>
      <c r="B40" s="288" t="s">
        <v>30</v>
      </c>
      <c r="C40" s="289" t="s">
        <v>3</v>
      </c>
      <c r="D40" s="279" t="s">
        <v>44</v>
      </c>
      <c r="E40" s="279" t="s">
        <v>21</v>
      </c>
      <c r="F40" s="290" t="s">
        <v>128</v>
      </c>
      <c r="G40" s="357"/>
      <c r="H40" s="288" t="s">
        <v>30</v>
      </c>
      <c r="I40" s="289" t="s">
        <v>3</v>
      </c>
      <c r="J40" s="285" t="s">
        <v>211</v>
      </c>
      <c r="K40" s="285" t="s">
        <v>212</v>
      </c>
      <c r="L40" s="286" t="s">
        <v>70</v>
      </c>
      <c r="M40" s="357"/>
      <c r="N40" s="288" t="s">
        <v>30</v>
      </c>
      <c r="O40" s="289" t="s">
        <v>3</v>
      </c>
      <c r="P40" s="279" t="s">
        <v>59</v>
      </c>
      <c r="Q40" s="281" t="s">
        <v>213</v>
      </c>
      <c r="R40" s="282" t="s">
        <v>66</v>
      </c>
      <c r="S40" s="357"/>
      <c r="T40" s="288" t="s">
        <v>30</v>
      </c>
      <c r="U40" s="289" t="s">
        <v>3</v>
      </c>
      <c r="V40" s="294"/>
      <c r="W40" s="294"/>
      <c r="X40" s="295"/>
      <c r="Y40" s="357"/>
      <c r="Z40" s="288" t="s">
        <v>30</v>
      </c>
      <c r="AA40" s="289" t="s">
        <v>3</v>
      </c>
      <c r="AB40" s="279" t="s">
        <v>223</v>
      </c>
      <c r="AC40" s="291" t="s">
        <v>222</v>
      </c>
      <c r="AD40" s="286" t="s">
        <v>225</v>
      </c>
      <c r="AE40" s="357"/>
      <c r="AF40" s="288" t="s">
        <v>30</v>
      </c>
      <c r="AG40" s="289" t="s">
        <v>3</v>
      </c>
      <c r="AH40" s="285" t="s">
        <v>41</v>
      </c>
      <c r="AI40" s="285" t="s">
        <v>139</v>
      </c>
      <c r="AJ40" s="105" t="s">
        <v>69</v>
      </c>
    </row>
    <row r="41" spans="1:36" ht="11.45" customHeight="1" x14ac:dyDescent="0.2">
      <c r="A41" s="354"/>
      <c r="B41" s="288" t="s">
        <v>130</v>
      </c>
      <c r="C41" s="289" t="s">
        <v>4</v>
      </c>
      <c r="D41" s="296" t="s">
        <v>42</v>
      </c>
      <c r="E41" s="279" t="s">
        <v>72</v>
      </c>
      <c r="F41" s="290" t="s">
        <v>128</v>
      </c>
      <c r="G41" s="357"/>
      <c r="H41" s="288" t="s">
        <v>130</v>
      </c>
      <c r="I41" s="289" t="s">
        <v>4</v>
      </c>
      <c r="J41" s="285" t="s">
        <v>65</v>
      </c>
      <c r="K41" s="291" t="s">
        <v>174</v>
      </c>
      <c r="L41" s="286" t="s">
        <v>70</v>
      </c>
      <c r="M41" s="357"/>
      <c r="N41" s="288" t="s">
        <v>130</v>
      </c>
      <c r="O41" s="289" t="s">
        <v>4</v>
      </c>
      <c r="P41" s="285" t="s">
        <v>211</v>
      </c>
      <c r="Q41" s="281" t="s">
        <v>212</v>
      </c>
      <c r="R41" s="286" t="s">
        <v>25</v>
      </c>
      <c r="S41" s="357"/>
      <c r="T41" s="288" t="s">
        <v>130</v>
      </c>
      <c r="U41" s="289" t="s">
        <v>4</v>
      </c>
      <c r="V41" s="298"/>
      <c r="W41" s="302"/>
      <c r="X41" s="303"/>
      <c r="Y41" s="357"/>
      <c r="Z41" s="288" t="s">
        <v>130</v>
      </c>
      <c r="AA41" s="289" t="s">
        <v>4</v>
      </c>
      <c r="AB41" s="279" t="s">
        <v>166</v>
      </c>
      <c r="AC41" s="291" t="s">
        <v>222</v>
      </c>
      <c r="AD41" s="286" t="s">
        <v>204</v>
      </c>
      <c r="AE41" s="357"/>
      <c r="AF41" s="288" t="s">
        <v>130</v>
      </c>
      <c r="AG41" s="289" t="s">
        <v>4</v>
      </c>
      <c r="AH41" s="279" t="s">
        <v>59</v>
      </c>
      <c r="AI41" s="291" t="s">
        <v>213</v>
      </c>
      <c r="AJ41" s="211" t="s">
        <v>66</v>
      </c>
    </row>
    <row r="42" spans="1:36" ht="11.45" customHeight="1" x14ac:dyDescent="0.2">
      <c r="A42" s="354"/>
      <c r="B42" s="288" t="s">
        <v>131</v>
      </c>
      <c r="C42" s="289" t="s">
        <v>5</v>
      </c>
      <c r="D42" s="296" t="s">
        <v>42</v>
      </c>
      <c r="E42" s="279" t="s">
        <v>72</v>
      </c>
      <c r="F42" s="290" t="s">
        <v>128</v>
      </c>
      <c r="G42" s="357"/>
      <c r="H42" s="288" t="s">
        <v>131</v>
      </c>
      <c r="I42" s="289" t="s">
        <v>5</v>
      </c>
      <c r="J42" s="285" t="s">
        <v>148</v>
      </c>
      <c r="K42" s="285" t="s">
        <v>23</v>
      </c>
      <c r="L42" s="286" t="s">
        <v>70</v>
      </c>
      <c r="M42" s="357"/>
      <c r="N42" s="288" t="s">
        <v>131</v>
      </c>
      <c r="O42" s="289" t="s">
        <v>5</v>
      </c>
      <c r="P42" s="285" t="s">
        <v>65</v>
      </c>
      <c r="Q42" s="285" t="s">
        <v>174</v>
      </c>
      <c r="R42" s="286" t="s">
        <v>26</v>
      </c>
      <c r="S42" s="357"/>
      <c r="T42" s="288" t="s">
        <v>131</v>
      </c>
      <c r="U42" s="289" t="s">
        <v>5</v>
      </c>
      <c r="V42" s="294"/>
      <c r="W42" s="294"/>
      <c r="X42" s="295"/>
      <c r="Y42" s="357"/>
      <c r="Z42" s="288" t="s">
        <v>131</v>
      </c>
      <c r="AA42" s="289" t="s">
        <v>5</v>
      </c>
      <c r="AB42" s="279" t="s">
        <v>41</v>
      </c>
      <c r="AC42" s="279" t="s">
        <v>73</v>
      </c>
      <c r="AD42" s="290" t="s">
        <v>25</v>
      </c>
      <c r="AE42" s="357"/>
      <c r="AF42" s="288" t="s">
        <v>131</v>
      </c>
      <c r="AG42" s="289" t="s">
        <v>5</v>
      </c>
      <c r="AH42" s="285" t="s">
        <v>40</v>
      </c>
      <c r="AI42" s="285" t="s">
        <v>77</v>
      </c>
      <c r="AJ42" s="105" t="s">
        <v>24</v>
      </c>
    </row>
    <row r="43" spans="1:36" ht="11.45" customHeight="1" x14ac:dyDescent="0.2">
      <c r="A43" s="354"/>
      <c r="B43" s="288" t="s">
        <v>132</v>
      </c>
      <c r="C43" s="289" t="s">
        <v>6</v>
      </c>
      <c r="D43" s="279" t="s">
        <v>148</v>
      </c>
      <c r="E43" s="292" t="s">
        <v>73</v>
      </c>
      <c r="F43" s="293" t="s">
        <v>128</v>
      </c>
      <c r="G43" s="357"/>
      <c r="H43" s="288" t="s">
        <v>132</v>
      </c>
      <c r="I43" s="289" t="s">
        <v>6</v>
      </c>
      <c r="J43" s="279" t="s">
        <v>79</v>
      </c>
      <c r="K43" s="279" t="s">
        <v>62</v>
      </c>
      <c r="L43" s="286" t="s">
        <v>70</v>
      </c>
      <c r="M43" s="357"/>
      <c r="N43" s="288" t="s">
        <v>132</v>
      </c>
      <c r="O43" s="289" t="s">
        <v>6</v>
      </c>
      <c r="P43" s="285"/>
      <c r="Q43" s="285"/>
      <c r="R43" s="286"/>
      <c r="S43" s="357"/>
      <c r="T43" s="288" t="s">
        <v>132</v>
      </c>
      <c r="U43" s="289" t="s">
        <v>6</v>
      </c>
      <c r="V43" s="310"/>
      <c r="W43" s="310"/>
      <c r="X43" s="311"/>
      <c r="Y43" s="357"/>
      <c r="Z43" s="288" t="s">
        <v>132</v>
      </c>
      <c r="AA43" s="289" t="s">
        <v>6</v>
      </c>
      <c r="AB43" s="279" t="s">
        <v>65</v>
      </c>
      <c r="AC43" s="279" t="s">
        <v>174</v>
      </c>
      <c r="AD43" s="290" t="s">
        <v>25</v>
      </c>
      <c r="AE43" s="357"/>
      <c r="AF43" s="288" t="s">
        <v>132</v>
      </c>
      <c r="AG43" s="289" t="s">
        <v>6</v>
      </c>
      <c r="AH43" s="279" t="s">
        <v>42</v>
      </c>
      <c r="AI43" s="285" t="s">
        <v>72</v>
      </c>
      <c r="AJ43" s="105" t="s">
        <v>24</v>
      </c>
    </row>
    <row r="44" spans="1:36" ht="11.45" customHeight="1" x14ac:dyDescent="0.2">
      <c r="A44" s="354"/>
      <c r="B44" s="288" t="s">
        <v>133</v>
      </c>
      <c r="C44" s="289" t="s">
        <v>7</v>
      </c>
      <c r="D44" s="279"/>
      <c r="E44" s="279"/>
      <c r="F44" s="290"/>
      <c r="G44" s="357"/>
      <c r="H44" s="288" t="s">
        <v>133</v>
      </c>
      <c r="I44" s="289" t="s">
        <v>7</v>
      </c>
      <c r="J44" s="285"/>
      <c r="K44" s="285"/>
      <c r="L44" s="286"/>
      <c r="M44" s="357"/>
      <c r="N44" s="288" t="s">
        <v>133</v>
      </c>
      <c r="O44" s="289" t="s">
        <v>7</v>
      </c>
      <c r="P44" s="285"/>
      <c r="Q44" s="285"/>
      <c r="R44" s="286"/>
      <c r="S44" s="357"/>
      <c r="T44" s="288" t="s">
        <v>133</v>
      </c>
      <c r="U44" s="289" t="s">
        <v>7</v>
      </c>
      <c r="V44" s="310"/>
      <c r="W44" s="310"/>
      <c r="X44" s="311"/>
      <c r="Y44" s="357"/>
      <c r="Z44" s="288" t="s">
        <v>133</v>
      </c>
      <c r="AA44" s="289" t="s">
        <v>7</v>
      </c>
      <c r="AB44" s="279"/>
      <c r="AC44" s="279"/>
      <c r="AD44" s="290"/>
      <c r="AE44" s="357"/>
      <c r="AF44" s="288" t="s">
        <v>133</v>
      </c>
      <c r="AG44" s="289" t="s">
        <v>7</v>
      </c>
      <c r="AH44" s="285"/>
      <c r="AI44" s="285"/>
      <c r="AJ44" s="105"/>
    </row>
    <row r="45" spans="1:36" hidden="1" x14ac:dyDescent="0.2">
      <c r="A45" s="354"/>
      <c r="B45" s="260" t="s">
        <v>134</v>
      </c>
      <c r="C45" s="261" t="s">
        <v>8</v>
      </c>
      <c r="D45" s="257"/>
      <c r="E45" s="257"/>
      <c r="F45" s="262"/>
      <c r="G45" s="357"/>
      <c r="H45" s="260" t="s">
        <v>134</v>
      </c>
      <c r="I45" s="261" t="s">
        <v>8</v>
      </c>
      <c r="J45" s="258"/>
      <c r="K45" s="258"/>
      <c r="L45" s="259"/>
      <c r="M45" s="357"/>
      <c r="N45" s="260" t="s">
        <v>134</v>
      </c>
      <c r="O45" s="261" t="s">
        <v>8</v>
      </c>
      <c r="P45" s="258"/>
      <c r="Q45" s="258"/>
      <c r="R45" s="259"/>
      <c r="S45" s="357"/>
      <c r="T45" s="260" t="s">
        <v>134</v>
      </c>
      <c r="U45" s="261" t="s">
        <v>8</v>
      </c>
      <c r="V45" s="271"/>
      <c r="W45" s="271"/>
      <c r="X45" s="272"/>
      <c r="Y45" s="357"/>
      <c r="Z45" s="260" t="s">
        <v>134</v>
      </c>
      <c r="AA45" s="261" t="s">
        <v>8</v>
      </c>
      <c r="AB45" s="257"/>
      <c r="AC45" s="257"/>
      <c r="AD45" s="262"/>
      <c r="AE45" s="357"/>
      <c r="AF45" s="260" t="s">
        <v>134</v>
      </c>
      <c r="AG45" s="261" t="s">
        <v>8</v>
      </c>
      <c r="AH45" s="258"/>
      <c r="AI45" s="258"/>
      <c r="AJ45" s="263"/>
    </row>
    <row r="46" spans="1:36" ht="13.5" hidden="1" thickBot="1" x14ac:dyDescent="0.25">
      <c r="A46" s="355"/>
      <c r="B46" s="264" t="s">
        <v>135</v>
      </c>
      <c r="C46" s="265" t="s">
        <v>9</v>
      </c>
      <c r="D46" s="266"/>
      <c r="E46" s="266"/>
      <c r="F46" s="267"/>
      <c r="G46" s="358"/>
      <c r="H46" s="264" t="s">
        <v>135</v>
      </c>
      <c r="I46" s="265" t="s">
        <v>9</v>
      </c>
      <c r="J46" s="268"/>
      <c r="K46" s="268"/>
      <c r="L46" s="269"/>
      <c r="M46" s="358"/>
      <c r="N46" s="264" t="s">
        <v>135</v>
      </c>
      <c r="O46" s="265" t="s">
        <v>9</v>
      </c>
      <c r="P46" s="268"/>
      <c r="Q46" s="268"/>
      <c r="R46" s="269"/>
      <c r="S46" s="358"/>
      <c r="T46" s="264" t="s">
        <v>135</v>
      </c>
      <c r="U46" s="265" t="s">
        <v>9</v>
      </c>
      <c r="V46" s="273"/>
      <c r="W46" s="273"/>
      <c r="X46" s="274"/>
      <c r="Y46" s="358"/>
      <c r="Z46" s="264" t="s">
        <v>135</v>
      </c>
      <c r="AA46" s="265" t="s">
        <v>9</v>
      </c>
      <c r="AB46" s="266"/>
      <c r="AC46" s="266"/>
      <c r="AD46" s="267"/>
      <c r="AE46" s="358"/>
      <c r="AF46" s="264" t="s">
        <v>135</v>
      </c>
      <c r="AG46" s="265" t="s">
        <v>9</v>
      </c>
      <c r="AH46" s="268"/>
      <c r="AI46" s="268"/>
      <c r="AJ46" s="270"/>
    </row>
    <row r="48" spans="1:36" x14ac:dyDescent="0.2">
      <c r="D48" s="98"/>
      <c r="E48" s="98"/>
      <c r="F48" s="98"/>
      <c r="J48" s="98"/>
      <c r="P48" s="98"/>
      <c r="AB48" s="98"/>
    </row>
  </sheetData>
  <mergeCells count="46">
    <mergeCell ref="AA1:AD1"/>
    <mergeCell ref="AG1:AJ1"/>
    <mergeCell ref="O1:R1"/>
    <mergeCell ref="I1:L1"/>
    <mergeCell ref="U2:X2"/>
    <mergeCell ref="I2:L2"/>
    <mergeCell ref="O2:R2"/>
    <mergeCell ref="AA2:AD2"/>
    <mergeCell ref="AG2:AJ2"/>
    <mergeCell ref="C2:F2"/>
    <mergeCell ref="C3:F3"/>
    <mergeCell ref="I3:L3"/>
    <mergeCell ref="O3:R3"/>
    <mergeCell ref="U3:X3"/>
    <mergeCell ref="AA3:AD3"/>
    <mergeCell ref="AG3:AJ3"/>
    <mergeCell ref="A5:A12"/>
    <mergeCell ref="G5:G12"/>
    <mergeCell ref="M5:M12"/>
    <mergeCell ref="Y5:Y12"/>
    <mergeCell ref="AE5:AE12"/>
    <mergeCell ref="S5:S12"/>
    <mergeCell ref="A21:A28"/>
    <mergeCell ref="G21:G28"/>
    <mergeCell ref="M21:M28"/>
    <mergeCell ref="Y21:Y28"/>
    <mergeCell ref="AE21:AE28"/>
    <mergeCell ref="S21:S28"/>
    <mergeCell ref="A13:A20"/>
    <mergeCell ref="G13:G20"/>
    <mergeCell ref="M13:M20"/>
    <mergeCell ref="Y13:Y20"/>
    <mergeCell ref="AE13:AE20"/>
    <mergeCell ref="S13:S20"/>
    <mergeCell ref="A37:A46"/>
    <mergeCell ref="G37:G46"/>
    <mergeCell ref="M37:M46"/>
    <mergeCell ref="Y37:Y46"/>
    <mergeCell ref="AE37:AE46"/>
    <mergeCell ref="S37:S46"/>
    <mergeCell ref="A29:A36"/>
    <mergeCell ref="G29:G36"/>
    <mergeCell ref="M29:M36"/>
    <mergeCell ref="Y29:Y36"/>
    <mergeCell ref="AE29:AE36"/>
    <mergeCell ref="S29:S3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5"/>
  <sheetViews>
    <sheetView topLeftCell="A40" zoomScaleNormal="100" workbookViewId="0">
      <selection activeCell="D56" sqref="D56"/>
    </sheetView>
  </sheetViews>
  <sheetFormatPr defaultRowHeight="14.25" x14ac:dyDescent="0.2"/>
  <cols>
    <col min="1" max="1" width="2.875" style="2" bestFit="1" customWidth="1"/>
    <col min="2" max="2" width="9.125" style="3" bestFit="1" customWidth="1"/>
    <col min="3" max="3" width="3" style="4" bestFit="1" customWidth="1"/>
    <col min="4" max="4" width="10.875" style="6" bestFit="1" customWidth="1"/>
    <col min="5" max="5" width="6.125" style="6" bestFit="1" customWidth="1"/>
    <col min="6" max="6" width="7.5" style="15" bestFit="1" customWidth="1"/>
  </cols>
  <sheetData>
    <row r="2" spans="1:6" ht="15" thickBot="1" x14ac:dyDescent="0.25"/>
    <row r="3" spans="1:6" s="99" customFormat="1" ht="30.75" thickBot="1" x14ac:dyDescent="0.25">
      <c r="A3" s="1" t="s">
        <v>38</v>
      </c>
      <c r="B3" s="5" t="s">
        <v>37</v>
      </c>
      <c r="C3" s="100" t="s">
        <v>39</v>
      </c>
      <c r="D3" s="101" t="s">
        <v>52</v>
      </c>
      <c r="E3" s="101" t="s">
        <v>20</v>
      </c>
      <c r="F3" s="102" t="s">
        <v>16</v>
      </c>
    </row>
    <row r="4" spans="1:6" x14ac:dyDescent="0.2">
      <c r="A4" s="360" t="s">
        <v>10</v>
      </c>
      <c r="B4" s="7" t="s">
        <v>27</v>
      </c>
      <c r="C4" s="8" t="s">
        <v>0</v>
      </c>
      <c r="D4" s="135"/>
      <c r="E4" s="135"/>
      <c r="F4" s="16"/>
    </row>
    <row r="5" spans="1:6" x14ac:dyDescent="0.2">
      <c r="A5" s="361"/>
      <c r="B5" s="9" t="s">
        <v>28</v>
      </c>
      <c r="C5" s="10" t="s">
        <v>1</v>
      </c>
      <c r="D5" s="136"/>
      <c r="E5" s="136"/>
      <c r="F5" s="14"/>
    </row>
    <row r="6" spans="1:6" x14ac:dyDescent="0.2">
      <c r="A6" s="361"/>
      <c r="B6" s="9" t="s">
        <v>29</v>
      </c>
      <c r="C6" s="10" t="s">
        <v>2</v>
      </c>
      <c r="D6" s="136"/>
      <c r="E6" s="136"/>
      <c r="F6" s="14"/>
    </row>
    <row r="7" spans="1:6" x14ac:dyDescent="0.2">
      <c r="A7" s="361"/>
      <c r="B7" s="9" t="s">
        <v>30</v>
      </c>
      <c r="C7" s="10" t="s">
        <v>3</v>
      </c>
      <c r="D7" s="136"/>
      <c r="E7" s="137"/>
      <c r="F7" s="139"/>
    </row>
    <row r="8" spans="1:6" x14ac:dyDescent="0.2">
      <c r="A8" s="361"/>
      <c r="B8" s="9" t="s">
        <v>31</v>
      </c>
      <c r="C8" s="10" t="s">
        <v>4</v>
      </c>
      <c r="D8" s="136"/>
      <c r="E8" s="136"/>
      <c r="F8" s="139"/>
    </row>
    <row r="9" spans="1:6" x14ac:dyDescent="0.2">
      <c r="A9" s="361"/>
      <c r="B9" s="9" t="s">
        <v>32</v>
      </c>
      <c r="C9" s="10" t="s">
        <v>5</v>
      </c>
      <c r="D9" s="136"/>
      <c r="E9" s="136"/>
      <c r="F9" s="139"/>
    </row>
    <row r="10" spans="1:6" x14ac:dyDescent="0.2">
      <c r="A10" s="361"/>
      <c r="B10" s="9" t="s">
        <v>33</v>
      </c>
      <c r="C10" s="10" t="s">
        <v>6</v>
      </c>
      <c r="D10" s="136"/>
      <c r="E10" s="136"/>
      <c r="F10" s="139"/>
    </row>
    <row r="11" spans="1:6" x14ac:dyDescent="0.2">
      <c r="A11" s="361"/>
      <c r="B11" s="9" t="s">
        <v>34</v>
      </c>
      <c r="C11" s="10" t="s">
        <v>7</v>
      </c>
      <c r="D11" s="136" t="s">
        <v>85</v>
      </c>
      <c r="E11" s="136" t="s">
        <v>174</v>
      </c>
      <c r="F11" s="139" t="s">
        <v>69</v>
      </c>
    </row>
    <row r="12" spans="1:6" x14ac:dyDescent="0.2">
      <c r="A12" s="361"/>
      <c r="B12" s="9" t="s">
        <v>35</v>
      </c>
      <c r="C12" s="10" t="s">
        <v>8</v>
      </c>
      <c r="D12" s="136"/>
      <c r="E12" s="136"/>
      <c r="F12" s="140"/>
    </row>
    <row r="13" spans="1:6" ht="15" thickBot="1" x14ac:dyDescent="0.25">
      <c r="A13" s="362"/>
      <c r="B13" s="11" t="s">
        <v>36</v>
      </c>
      <c r="C13" s="12" t="s">
        <v>9</v>
      </c>
      <c r="D13" s="138"/>
      <c r="E13" s="138"/>
      <c r="F13" s="141"/>
    </row>
    <row r="14" spans="1:6" x14ac:dyDescent="0.2">
      <c r="A14" s="360" t="s">
        <v>11</v>
      </c>
      <c r="B14" s="7" t="s">
        <v>27</v>
      </c>
      <c r="C14" s="8" t="s">
        <v>0</v>
      </c>
      <c r="D14" s="135"/>
      <c r="E14" s="135"/>
      <c r="F14" s="142"/>
    </row>
    <row r="15" spans="1:6" x14ac:dyDescent="0.2">
      <c r="A15" s="361"/>
      <c r="B15" s="9" t="s">
        <v>28</v>
      </c>
      <c r="C15" s="10" t="s">
        <v>1</v>
      </c>
      <c r="D15" s="136"/>
      <c r="E15" s="136"/>
      <c r="F15" s="139"/>
    </row>
    <row r="16" spans="1:6" x14ac:dyDescent="0.2">
      <c r="A16" s="361"/>
      <c r="B16" s="9" t="s">
        <v>29</v>
      </c>
      <c r="C16" s="10" t="s">
        <v>2</v>
      </c>
      <c r="D16" s="136"/>
      <c r="E16" s="136"/>
      <c r="F16" s="139"/>
    </row>
    <row r="17" spans="1:6" x14ac:dyDescent="0.2">
      <c r="A17" s="361"/>
      <c r="B17" s="9" t="s">
        <v>30</v>
      </c>
      <c r="C17" s="10" t="s">
        <v>3</v>
      </c>
      <c r="D17" s="136"/>
      <c r="E17" s="136"/>
      <c r="F17" s="139"/>
    </row>
    <row r="18" spans="1:6" x14ac:dyDescent="0.2">
      <c r="A18" s="361"/>
      <c r="B18" s="9" t="s">
        <v>31</v>
      </c>
      <c r="C18" s="10" t="s">
        <v>4</v>
      </c>
      <c r="D18" s="136"/>
      <c r="E18" s="137"/>
      <c r="F18" s="139"/>
    </row>
    <row r="19" spans="1:6" x14ac:dyDescent="0.2">
      <c r="A19" s="361"/>
      <c r="B19" s="9" t="s">
        <v>32</v>
      </c>
      <c r="C19" s="10" t="s">
        <v>5</v>
      </c>
      <c r="D19" s="136" t="s">
        <v>92</v>
      </c>
      <c r="E19" s="136" t="s">
        <v>60</v>
      </c>
      <c r="F19" s="139" t="s">
        <v>66</v>
      </c>
    </row>
    <row r="20" spans="1:6" x14ac:dyDescent="0.2">
      <c r="A20" s="361"/>
      <c r="B20" s="9" t="s">
        <v>33</v>
      </c>
      <c r="C20" s="10" t="s">
        <v>6</v>
      </c>
      <c r="D20" s="136"/>
      <c r="E20" s="136"/>
      <c r="F20" s="139"/>
    </row>
    <row r="21" spans="1:6" x14ac:dyDescent="0.2">
      <c r="A21" s="361"/>
      <c r="B21" s="9" t="s">
        <v>34</v>
      </c>
      <c r="C21" s="10" t="s">
        <v>7</v>
      </c>
      <c r="D21" s="136"/>
      <c r="E21" s="136"/>
      <c r="F21" s="139"/>
    </row>
    <row r="22" spans="1:6" x14ac:dyDescent="0.2">
      <c r="A22" s="361"/>
      <c r="B22" s="9" t="s">
        <v>35</v>
      </c>
      <c r="C22" s="10" t="s">
        <v>8</v>
      </c>
      <c r="D22" s="136"/>
      <c r="E22" s="136"/>
      <c r="F22" s="139"/>
    </row>
    <row r="23" spans="1:6" ht="15" thickBot="1" x14ac:dyDescent="0.25">
      <c r="A23" s="362"/>
      <c r="B23" s="11" t="s">
        <v>36</v>
      </c>
      <c r="C23" s="12" t="s">
        <v>9</v>
      </c>
      <c r="D23" s="138"/>
      <c r="E23" s="138"/>
      <c r="F23" s="141"/>
    </row>
    <row r="24" spans="1:6" x14ac:dyDescent="0.2">
      <c r="A24" s="360" t="s">
        <v>12</v>
      </c>
      <c r="B24" s="7" t="s">
        <v>27</v>
      </c>
      <c r="C24" s="8" t="s">
        <v>0</v>
      </c>
      <c r="D24" s="135"/>
      <c r="E24" s="135"/>
      <c r="F24" s="142"/>
    </row>
    <row r="25" spans="1:6" x14ac:dyDescent="0.2">
      <c r="A25" s="361"/>
      <c r="B25" s="9" t="s">
        <v>28</v>
      </c>
      <c r="C25" s="10" t="s">
        <v>1</v>
      </c>
      <c r="D25" s="136"/>
      <c r="E25" s="136"/>
      <c r="F25" s="139"/>
    </row>
    <row r="26" spans="1:6" x14ac:dyDescent="0.2">
      <c r="A26" s="361"/>
      <c r="B26" s="9" t="s">
        <v>29</v>
      </c>
      <c r="C26" s="10" t="s">
        <v>2</v>
      </c>
      <c r="D26" s="136"/>
      <c r="E26" s="136"/>
      <c r="F26" s="139"/>
    </row>
    <row r="27" spans="1:6" x14ac:dyDescent="0.2">
      <c r="A27" s="361"/>
      <c r="B27" s="9" t="s">
        <v>30</v>
      </c>
      <c r="C27" s="10" t="s">
        <v>3</v>
      </c>
      <c r="D27" s="136"/>
      <c r="E27" s="137"/>
      <c r="F27" s="139"/>
    </row>
    <row r="28" spans="1:6" x14ac:dyDescent="0.2">
      <c r="A28" s="361"/>
      <c r="B28" s="9" t="s">
        <v>31</v>
      </c>
      <c r="C28" s="10" t="s">
        <v>4</v>
      </c>
      <c r="D28" s="136"/>
      <c r="E28" s="136"/>
      <c r="F28" s="139"/>
    </row>
    <row r="29" spans="1:6" x14ac:dyDescent="0.2">
      <c r="A29" s="361"/>
      <c r="B29" s="9" t="s">
        <v>32</v>
      </c>
      <c r="C29" s="10" t="s">
        <v>5</v>
      </c>
      <c r="D29" s="137" t="s">
        <v>48</v>
      </c>
      <c r="E29" s="136" t="s">
        <v>60</v>
      </c>
      <c r="F29" s="139" t="s">
        <v>66</v>
      </c>
    </row>
    <row r="30" spans="1:6" x14ac:dyDescent="0.2">
      <c r="A30" s="361"/>
      <c r="B30" s="9" t="s">
        <v>33</v>
      </c>
      <c r="C30" s="10" t="s">
        <v>6</v>
      </c>
      <c r="D30" s="136" t="s">
        <v>50</v>
      </c>
      <c r="E30" s="136" t="s">
        <v>60</v>
      </c>
      <c r="F30" s="139" t="s">
        <v>66</v>
      </c>
    </row>
    <row r="31" spans="1:6" x14ac:dyDescent="0.2">
      <c r="A31" s="361"/>
      <c r="B31" s="9"/>
      <c r="C31" s="10" t="s">
        <v>6</v>
      </c>
      <c r="D31" s="136" t="s">
        <v>91</v>
      </c>
      <c r="E31" s="136" t="s">
        <v>174</v>
      </c>
      <c r="F31" s="139" t="s">
        <v>26</v>
      </c>
    </row>
    <row r="32" spans="1:6" x14ac:dyDescent="0.2">
      <c r="A32" s="361"/>
      <c r="B32" s="9" t="s">
        <v>34</v>
      </c>
      <c r="C32" s="10" t="s">
        <v>7</v>
      </c>
      <c r="D32" s="136" t="s">
        <v>89</v>
      </c>
      <c r="E32" s="136" t="s">
        <v>60</v>
      </c>
      <c r="F32" s="139" t="s">
        <v>66</v>
      </c>
    </row>
    <row r="33" spans="1:6" x14ac:dyDescent="0.2">
      <c r="A33" s="361"/>
      <c r="B33" s="9" t="s">
        <v>35</v>
      </c>
      <c r="C33" s="10" t="s">
        <v>8</v>
      </c>
      <c r="D33" s="136"/>
      <c r="E33" s="136"/>
      <c r="F33" s="140"/>
    </row>
    <row r="34" spans="1:6" ht="15" thickBot="1" x14ac:dyDescent="0.25">
      <c r="A34" s="362"/>
      <c r="B34" s="11" t="s">
        <v>36</v>
      </c>
      <c r="C34" s="12" t="s">
        <v>9</v>
      </c>
      <c r="D34" s="138"/>
      <c r="E34" s="138"/>
      <c r="F34" s="141"/>
    </row>
    <row r="35" spans="1:6" x14ac:dyDescent="0.2">
      <c r="A35" s="360" t="s">
        <v>13</v>
      </c>
      <c r="B35" s="7" t="s">
        <v>27</v>
      </c>
      <c r="C35" s="8" t="s">
        <v>0</v>
      </c>
      <c r="D35" s="135"/>
      <c r="E35" s="135"/>
      <c r="F35" s="142"/>
    </row>
    <row r="36" spans="1:6" x14ac:dyDescent="0.2">
      <c r="A36" s="361"/>
      <c r="B36" s="9" t="s">
        <v>28</v>
      </c>
      <c r="C36" s="10" t="s">
        <v>1</v>
      </c>
      <c r="D36" s="136"/>
      <c r="E36" s="136"/>
      <c r="F36" s="139"/>
    </row>
    <row r="37" spans="1:6" x14ac:dyDescent="0.2">
      <c r="A37" s="361"/>
      <c r="B37" s="9" t="s">
        <v>29</v>
      </c>
      <c r="C37" s="10" t="s">
        <v>2</v>
      </c>
      <c r="D37" s="136"/>
      <c r="E37" s="136"/>
      <c r="F37" s="143"/>
    </row>
    <row r="38" spans="1:6" x14ac:dyDescent="0.2">
      <c r="A38" s="361"/>
      <c r="B38" s="9" t="s">
        <v>30</v>
      </c>
      <c r="C38" s="10" t="s">
        <v>3</v>
      </c>
      <c r="D38" s="136"/>
      <c r="E38" s="136"/>
      <c r="F38" s="139"/>
    </row>
    <row r="39" spans="1:6" x14ac:dyDescent="0.2">
      <c r="A39" s="361"/>
      <c r="B39" s="9" t="s">
        <v>31</v>
      </c>
      <c r="C39" s="10" t="s">
        <v>4</v>
      </c>
      <c r="D39" s="136"/>
      <c r="E39" s="136"/>
      <c r="F39" s="139"/>
    </row>
    <row r="40" spans="1:6" x14ac:dyDescent="0.2">
      <c r="A40" s="361"/>
      <c r="B40" s="9" t="s">
        <v>32</v>
      </c>
      <c r="C40" s="10" t="s">
        <v>5</v>
      </c>
      <c r="D40" s="136" t="s">
        <v>19</v>
      </c>
      <c r="E40" s="136" t="s">
        <v>60</v>
      </c>
      <c r="F40" s="139" t="s">
        <v>66</v>
      </c>
    </row>
    <row r="41" spans="1:6" x14ac:dyDescent="0.2">
      <c r="A41" s="361"/>
      <c r="B41" s="9" t="s">
        <v>33</v>
      </c>
      <c r="C41" s="10" t="s">
        <v>6</v>
      </c>
      <c r="D41" s="136"/>
      <c r="E41" s="136"/>
      <c r="F41" s="139"/>
    </row>
    <row r="42" spans="1:6" x14ac:dyDescent="0.2">
      <c r="A42" s="361"/>
      <c r="B42" s="9" t="s">
        <v>34</v>
      </c>
      <c r="C42" s="10" t="s">
        <v>7</v>
      </c>
      <c r="D42" s="136"/>
      <c r="E42" s="136"/>
      <c r="F42" s="140"/>
    </row>
    <row r="43" spans="1:6" x14ac:dyDescent="0.2">
      <c r="A43" s="361"/>
      <c r="B43" s="9" t="s">
        <v>35</v>
      </c>
      <c r="C43" s="10" t="s">
        <v>8</v>
      </c>
      <c r="D43" s="136"/>
      <c r="E43" s="136"/>
      <c r="F43" s="140"/>
    </row>
    <row r="44" spans="1:6" ht="15" thickBot="1" x14ac:dyDescent="0.25">
      <c r="A44" s="362"/>
      <c r="B44" s="11" t="s">
        <v>36</v>
      </c>
      <c r="C44" s="12" t="s">
        <v>9</v>
      </c>
      <c r="D44" s="138"/>
      <c r="E44" s="138"/>
      <c r="F44" s="141"/>
    </row>
    <row r="45" spans="1:6" x14ac:dyDescent="0.2">
      <c r="A45" s="360" t="s">
        <v>14</v>
      </c>
      <c r="B45" s="7" t="s">
        <v>27</v>
      </c>
      <c r="C45" s="8" t="s">
        <v>0</v>
      </c>
      <c r="D45" s="135" t="s">
        <v>54</v>
      </c>
      <c r="E45" s="135" t="s">
        <v>60</v>
      </c>
      <c r="F45" s="142" t="s">
        <v>66</v>
      </c>
    </row>
    <row r="46" spans="1:6" x14ac:dyDescent="0.2">
      <c r="A46" s="361"/>
      <c r="B46" s="9" t="s">
        <v>28</v>
      </c>
      <c r="C46" s="10" t="s">
        <v>1</v>
      </c>
      <c r="D46" s="137"/>
      <c r="E46" s="136"/>
      <c r="F46" s="139"/>
    </row>
    <row r="47" spans="1:6" x14ac:dyDescent="0.2">
      <c r="A47" s="361"/>
      <c r="B47" s="9" t="s">
        <v>29</v>
      </c>
      <c r="C47" s="10" t="s">
        <v>2</v>
      </c>
      <c r="D47" s="13"/>
      <c r="E47" s="20"/>
      <c r="F47" s="143"/>
    </row>
    <row r="48" spans="1:6" x14ac:dyDescent="0.2">
      <c r="A48" s="361"/>
      <c r="B48" s="9" t="s">
        <v>30</v>
      </c>
      <c r="C48" s="10" t="s">
        <v>3</v>
      </c>
      <c r="D48" s="13"/>
      <c r="E48" s="13"/>
      <c r="F48" s="139"/>
    </row>
    <row r="49" spans="1:6" x14ac:dyDescent="0.2">
      <c r="A49" s="361"/>
      <c r="B49" s="9" t="s">
        <v>31</v>
      </c>
      <c r="C49" s="10" t="s">
        <v>4</v>
      </c>
      <c r="D49" s="13"/>
      <c r="E49" s="13"/>
      <c r="F49" s="139"/>
    </row>
    <row r="50" spans="1:6" x14ac:dyDescent="0.2">
      <c r="A50" s="361"/>
      <c r="B50" s="9" t="s">
        <v>32</v>
      </c>
      <c r="C50" s="10" t="s">
        <v>5</v>
      </c>
      <c r="D50" s="13"/>
      <c r="E50" s="13"/>
      <c r="F50" s="139"/>
    </row>
    <row r="51" spans="1:6" x14ac:dyDescent="0.2">
      <c r="A51" s="361"/>
      <c r="B51" s="9" t="s">
        <v>33</v>
      </c>
      <c r="C51" s="10" t="s">
        <v>6</v>
      </c>
      <c r="D51" s="13"/>
      <c r="E51" s="13"/>
      <c r="F51" s="139"/>
    </row>
    <row r="52" spans="1:6" x14ac:dyDescent="0.2">
      <c r="A52" s="361"/>
      <c r="B52" s="9" t="s">
        <v>34</v>
      </c>
      <c r="C52" s="10" t="s">
        <v>7</v>
      </c>
      <c r="D52" s="13"/>
      <c r="E52" s="13"/>
      <c r="F52" s="140"/>
    </row>
    <row r="53" spans="1:6" x14ac:dyDescent="0.2">
      <c r="A53" s="361"/>
      <c r="B53" s="9" t="s">
        <v>35</v>
      </c>
      <c r="C53" s="10" t="s">
        <v>8</v>
      </c>
      <c r="D53" s="13"/>
      <c r="E53" s="13"/>
      <c r="F53" s="17"/>
    </row>
    <row r="54" spans="1:6" ht="15" thickBot="1" x14ac:dyDescent="0.25">
      <c r="A54" s="362"/>
      <c r="B54" s="11" t="s">
        <v>36</v>
      </c>
      <c r="C54" s="12" t="s">
        <v>9</v>
      </c>
      <c r="D54" s="18"/>
      <c r="E54" s="18"/>
      <c r="F54" s="19"/>
    </row>
    <row r="55" spans="1:6" x14ac:dyDescent="0.2">
      <c r="D55" s="6">
        <f>COUNTA(D4:D54)</f>
        <v>8</v>
      </c>
    </row>
  </sheetData>
  <mergeCells count="5">
    <mergeCell ref="A4:A13"/>
    <mergeCell ref="A14:A23"/>
    <mergeCell ref="A24:A34"/>
    <mergeCell ref="A35:A44"/>
    <mergeCell ref="A45:A5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portrait" horizontalDpi="0" verticalDpi="0" r:id="rId1"/>
  <headerFooter>
    <oddHeader>&amp;C&amp;"+,Pogrubiony"&amp;14Wychowanie do życia w rodzinie  - prowadzący Wojciech Muża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klasy 4</vt:lpstr>
      <vt:lpstr>KLASY 5</vt:lpstr>
      <vt:lpstr>KLASY 6</vt:lpstr>
      <vt:lpstr>KLASY 7</vt:lpstr>
      <vt:lpstr>WŻR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 W</dc:creator>
  <cp:lastModifiedBy>Dorota</cp:lastModifiedBy>
  <cp:lastPrinted>2020-09-28T07:26:10Z</cp:lastPrinted>
  <dcterms:created xsi:type="dcterms:W3CDTF">2017-08-29T21:18:39Z</dcterms:created>
  <dcterms:modified xsi:type="dcterms:W3CDTF">2021-01-22T13:08:56Z</dcterms:modified>
</cp:coreProperties>
</file>